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0" yWindow="0" windowWidth="25200" windowHeight="12015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</workbook>
</file>

<file path=xl/calcChain.xml><?xml version="1.0" encoding="utf-8"?>
<calcChain xmlns="http://schemas.openxmlformats.org/spreadsheetml/2006/main">
  <c r="C20" i="6" l="1"/>
  <c r="B23" i="6"/>
  <c r="AA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<sst xmlns="http://schemas.openxmlformats.org/spreadsheetml/2006/main" count="5099" uniqueCount="1406">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</sst>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C27" sqref="C27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7931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גמל להשקעה שיקלי טווח קצר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512237744_g7931_Yield123.xlsx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7931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גמל להשקעה שיקלי טווח קצר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4.7346580330075269E-4</v>
      </c>
      <c r="D7" s="44">
        <v>9.3297602357335668E-2</v>
      </c>
      <c r="E7" s="50">
        <v>1.9376041935624832E-5</v>
      </c>
      <c r="F7" s="51">
        <v>7.8234766946821493E-2</v>
      </c>
      <c r="G7" s="43">
        <v>2.4435854675572623E-5</v>
      </c>
      <c r="H7" s="44">
        <v>7.7997660774840938E-2</v>
      </c>
      <c r="I7" s="50"/>
      <c r="J7" s="51"/>
      <c r="K7" s="43"/>
      <c r="L7" s="44"/>
      <c r="M7" s="50"/>
      <c r="N7" s="51"/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2.4265341966992469E-3</v>
      </c>
      <c r="D8" s="44">
        <v>0.90670239764266425</v>
      </c>
      <c r="E8" s="50">
        <v>-3.0193760419356249E-3</v>
      </c>
      <c r="F8" s="51">
        <v>0.92176523305317848</v>
      </c>
      <c r="G8" s="43">
        <v>5.375564145324428E-3</v>
      </c>
      <c r="H8" s="44">
        <v>0.92200233922515906</v>
      </c>
      <c r="I8" s="50"/>
      <c r="J8" s="51"/>
      <c r="K8" s="43"/>
      <c r="L8" s="44"/>
      <c r="M8" s="50"/>
      <c r="N8" s="51"/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/>
      <c r="J9" s="51"/>
      <c r="K9" s="43"/>
      <c r="L9" s="44"/>
      <c r="M9" s="50"/>
      <c r="N9" s="51"/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/>
      <c r="J10" s="51"/>
      <c r="K10" s="43"/>
      <c r="L10" s="44"/>
      <c r="M10" s="50"/>
      <c r="N10" s="51"/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/>
      <c r="J11" s="51"/>
      <c r="K11" s="43"/>
      <c r="L11" s="44"/>
      <c r="M11" s="50"/>
      <c r="N11" s="51"/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/>
      <c r="J12" s="51"/>
      <c r="K12" s="43"/>
      <c r="L12" s="44"/>
      <c r="M12" s="50"/>
      <c r="N12" s="51"/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0</v>
      </c>
      <c r="D13" s="44">
        <v>0</v>
      </c>
      <c r="E13" s="50">
        <v>0</v>
      </c>
      <c r="F13" s="51">
        <v>0</v>
      </c>
      <c r="G13" s="43">
        <v>0</v>
      </c>
      <c r="H13" s="44">
        <v>0</v>
      </c>
      <c r="I13" s="50"/>
      <c r="J13" s="51"/>
      <c r="K13" s="43"/>
      <c r="L13" s="44"/>
      <c r="M13" s="50"/>
      <c r="N13" s="51"/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0</v>
      </c>
      <c r="D14" s="44">
        <v>0</v>
      </c>
      <c r="E14" s="50">
        <v>0</v>
      </c>
      <c r="F14" s="51">
        <v>0</v>
      </c>
      <c r="G14" s="43">
        <v>0</v>
      </c>
      <c r="H14" s="44">
        <v>0</v>
      </c>
      <c r="I14" s="50"/>
      <c r="J14" s="51"/>
      <c r="K14" s="43"/>
      <c r="L14" s="44"/>
      <c r="M14" s="50"/>
      <c r="N14" s="51"/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/>
      <c r="J15" s="51"/>
      <c r="K15" s="43"/>
      <c r="L15" s="44"/>
      <c r="M15" s="50"/>
      <c r="N15" s="51"/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/>
      <c r="J16" s="51"/>
      <c r="K16" s="43"/>
      <c r="L16" s="44"/>
      <c r="M16" s="50"/>
      <c r="N16" s="51"/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/>
      <c r="J17" s="51"/>
      <c r="K17" s="43"/>
      <c r="L17" s="44"/>
      <c r="M17" s="50"/>
      <c r="N17" s="51"/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0</v>
      </c>
      <c r="D18" s="44">
        <v>0</v>
      </c>
      <c r="E18" s="50">
        <v>0</v>
      </c>
      <c r="F18" s="51">
        <v>0</v>
      </c>
      <c r="G18" s="43">
        <v>0</v>
      </c>
      <c r="H18" s="44">
        <v>0</v>
      </c>
      <c r="I18" s="50"/>
      <c r="J18" s="51"/>
      <c r="K18" s="43"/>
      <c r="L18" s="44"/>
      <c r="M18" s="50"/>
      <c r="N18" s="51"/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/>
      <c r="J19" s="51"/>
      <c r="K19" s="43"/>
      <c r="L19" s="44"/>
      <c r="M19" s="50"/>
      <c r="N19" s="51"/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/>
      <c r="J20" s="51"/>
      <c r="K20" s="43"/>
      <c r="L20" s="44"/>
      <c r="M20" s="50"/>
      <c r="N20" s="51"/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/>
      <c r="J21" s="51"/>
      <c r="K21" s="43"/>
      <c r="L21" s="44"/>
      <c r="M21" s="50"/>
      <c r="N21" s="51"/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/>
      <c r="J22" s="51"/>
      <c r="K22" s="43"/>
      <c r="L22" s="44"/>
      <c r="M22" s="50"/>
      <c r="N22" s="51"/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/>
      <c r="J23" s="51"/>
      <c r="K23" s="43"/>
      <c r="L23" s="44"/>
      <c r="M23" s="50"/>
      <c r="N23" s="51"/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/>
      <c r="J24" s="51"/>
      <c r="K24" s="43"/>
      <c r="L24" s="44"/>
      <c r="M24" s="50"/>
      <c r="N24" s="51"/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/>
      <c r="J25" s="51"/>
      <c r="K25" s="43"/>
      <c r="L25" s="44"/>
      <c r="M25" s="50"/>
      <c r="N25" s="51"/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2.8999999999999998E-3</v>
      </c>
      <c r="D26" s="46">
        <v>0.99999999999999989</v>
      </c>
      <c r="E26" s="52">
        <v>-3.0000000000000001E-3</v>
      </c>
      <c r="F26" s="53">
        <v>1</v>
      </c>
      <c r="G26" s="45">
        <v>5.4000000000000003E-3</v>
      </c>
      <c r="H26" s="46">
        <v>1</v>
      </c>
      <c r="I26" s="52"/>
      <c r="J26" s="53"/>
      <c r="K26" s="45"/>
      <c r="L26" s="46"/>
      <c r="M26" s="52"/>
      <c r="N26" s="53"/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48.3</v>
      </c>
      <c r="D27" s="68"/>
      <c r="E27" s="54">
        <v>-51.94</v>
      </c>
      <c r="F27" s="68"/>
      <c r="G27" s="47">
        <v>91.39</v>
      </c>
      <c r="H27" s="68"/>
      <c r="I27" s="54"/>
      <c r="J27" s="68"/>
      <c r="K27" s="47"/>
      <c r="L27" s="68"/>
      <c r="M27" s="54"/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ht="14.1" x14ac:dyDescent="0.3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2.900000000000002E-3</v>
      </c>
      <c r="D29" s="49">
        <v>1</v>
      </c>
      <c r="E29" s="55">
        <v>-3.0000000000000018E-3</v>
      </c>
      <c r="F29" s="56">
        <v>1</v>
      </c>
      <c r="G29" s="48">
        <v>5.3999999999999986E-3</v>
      </c>
      <c r="H29" s="49">
        <v>1</v>
      </c>
      <c r="I29" s="55"/>
      <c r="J29" s="56"/>
      <c r="K29" s="48"/>
      <c r="L29" s="49"/>
      <c r="M29" s="55"/>
      <c r="N29" s="56"/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0</v>
      </c>
      <c r="D30" s="44">
        <v>0</v>
      </c>
      <c r="E30" s="50">
        <v>0</v>
      </c>
      <c r="F30" s="51">
        <v>0</v>
      </c>
      <c r="G30" s="43">
        <v>0</v>
      </c>
      <c r="H30" s="44">
        <v>0</v>
      </c>
      <c r="I30" s="50"/>
      <c r="J30" s="51"/>
      <c r="K30" s="43"/>
      <c r="L30" s="44"/>
      <c r="M30" s="50"/>
      <c r="N30" s="51"/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2.8999999999999998E-3</v>
      </c>
      <c r="D31" s="46">
        <v>1</v>
      </c>
      <c r="E31" s="52">
        <v>-3.0000000000000001E-3</v>
      </c>
      <c r="F31" s="53">
        <v>1</v>
      </c>
      <c r="G31" s="45">
        <v>5.4000000000000003E-3</v>
      </c>
      <c r="H31" s="46">
        <v>1</v>
      </c>
      <c r="I31" s="52"/>
      <c r="J31" s="53"/>
      <c r="K31" s="45"/>
      <c r="L31" s="46"/>
      <c r="M31" s="52"/>
      <c r="N31" s="53"/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ht="14.1" x14ac:dyDescent="0.3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2.900000000000002E-3</v>
      </c>
      <c r="D33" s="49">
        <v>1</v>
      </c>
      <c r="E33" s="55">
        <v>-3.0000000000000018E-3</v>
      </c>
      <c r="F33" s="56">
        <v>1</v>
      </c>
      <c r="G33" s="48">
        <v>5.3999999999999994E-3</v>
      </c>
      <c r="H33" s="49">
        <v>1</v>
      </c>
      <c r="I33" s="55"/>
      <c r="J33" s="56"/>
      <c r="K33" s="48"/>
      <c r="L33" s="49"/>
      <c r="M33" s="55"/>
      <c r="N33" s="56"/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0</v>
      </c>
      <c r="D34" s="44">
        <v>0</v>
      </c>
      <c r="E34" s="50">
        <v>0</v>
      </c>
      <c r="F34" s="51">
        <v>0</v>
      </c>
      <c r="G34" s="43">
        <v>0</v>
      </c>
      <c r="H34" s="44">
        <v>0</v>
      </c>
      <c r="I34" s="50"/>
      <c r="J34" s="51"/>
      <c r="K34" s="43"/>
      <c r="L34" s="44"/>
      <c r="M34" s="50"/>
      <c r="N34" s="51"/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2.8999999999999998E-3</v>
      </c>
      <c r="D35" s="46">
        <v>1</v>
      </c>
      <c r="E35" s="52">
        <v>-3.0000000000000001E-3</v>
      </c>
      <c r="F35" s="53">
        <v>1</v>
      </c>
      <c r="G35" s="45">
        <v>5.4000000000000003E-3</v>
      </c>
      <c r="H35" s="46">
        <v>1</v>
      </c>
      <c r="I35" s="52"/>
      <c r="J35" s="53"/>
      <c r="K35" s="45"/>
      <c r="L35" s="46"/>
      <c r="M35" s="52"/>
      <c r="N35" s="53"/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5.1742064278312977E-4</v>
      </c>
      <c r="D38" s="44">
        <v>7.7997660774840938E-2</v>
      </c>
      <c r="E38" s="50"/>
      <c r="F38" s="51"/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4.7732923772168187E-3</v>
      </c>
      <c r="D39" s="44">
        <v>0.92200233922515906</v>
      </c>
      <c r="E39" s="50"/>
      <c r="F39" s="51"/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/>
      <c r="F40" s="51"/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/>
      <c r="F41" s="51"/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/>
      <c r="F42" s="51"/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/>
      <c r="F43" s="51"/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0</v>
      </c>
      <c r="D44" s="44">
        <v>0</v>
      </c>
      <c r="E44" s="50"/>
      <c r="F44" s="51"/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0</v>
      </c>
      <c r="D45" s="44">
        <v>0</v>
      </c>
      <c r="E45" s="50"/>
      <c r="F45" s="51"/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/>
      <c r="F46" s="51"/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/>
      <c r="F47" s="51"/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/>
      <c r="F48" s="51"/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0</v>
      </c>
      <c r="D49" s="44">
        <v>0</v>
      </c>
      <c r="E49" s="50"/>
      <c r="F49" s="51"/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/>
      <c r="F50" s="51"/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/>
      <c r="F51" s="51"/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/>
      <c r="F52" s="51"/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/>
      <c r="F53" s="51"/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/>
      <c r="F54" s="51"/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/>
      <c r="F55" s="51"/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/>
      <c r="F56" s="51"/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5.2907130199999486E-3</v>
      </c>
      <c r="D57" s="46">
        <v>1</v>
      </c>
      <c r="E57" s="52"/>
      <c r="F57" s="53"/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87.75</v>
      </c>
      <c r="D58" s="68"/>
      <c r="E58" s="54"/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5.2907130199999486E-3</v>
      </c>
      <c r="D60" s="49">
        <v>1</v>
      </c>
      <c r="E60" s="55"/>
      <c r="F60" s="56"/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0</v>
      </c>
      <c r="D61" s="44">
        <v>0</v>
      </c>
      <c r="E61" s="50"/>
      <c r="F61" s="51"/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5.2907130199999486E-3</v>
      </c>
      <c r="D62" s="46">
        <v>1</v>
      </c>
      <c r="E62" s="52"/>
      <c r="F62" s="53"/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5.2907130199999486E-3</v>
      </c>
      <c r="D64" s="49">
        <v>1</v>
      </c>
      <c r="E64" s="55"/>
      <c r="F64" s="56"/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0</v>
      </c>
      <c r="D65" s="44">
        <v>0</v>
      </c>
      <c r="E65" s="50"/>
      <c r="F65" s="51"/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5.2907130199999486E-3</v>
      </c>
      <c r="D66" s="46">
        <v>1</v>
      </c>
      <c r="E66" s="52"/>
      <c r="F66" s="53"/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ht="14.1" x14ac:dyDescent="0.3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1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2023-04-20T08:14:00Z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