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BFF6AD6C-E2B6-4DCF-A059-D30583A7A190}" xr6:coauthVersionLast="47" xr6:coauthVersionMax="47" xr10:uidLastSave="{00000000-0000-0000-0000-000000000000}"/>
  <workbookProtection workbookPassword="8F07" lockStructure="1"/>
  <bookViews>
    <workbookView xWindow="28680" yWindow="249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3" i="6"/>
  <c r="B25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<sst xmlns="http://schemas.openxmlformats.org/spreadsheetml/2006/main" count="5099" uniqueCount="1406">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</sst>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9454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לבני 50 עד 60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512237744_p9454_Yield423.xlsx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9454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לבני 50 עד 60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-5.4079100467040804E-4</v>
      </c>
      <c r="D7" s="44">
        <v>0.15407964058679161</v>
      </c>
      <c r="E7" s="50">
        <v>2.8396831523859857E-3</v>
      </c>
      <c r="F7" s="51">
        <v>0.14475265207268573</v>
      </c>
      <c r="G7" s="43">
        <v>-6.5181837423042928E-4</v>
      </c>
      <c r="H7" s="44">
        <v>0.15181849549128212</v>
      </c>
      <c r="I7" s="50">
        <v>4.5032704886061026E-4</v>
      </c>
      <c r="J7" s="51">
        <v>0.15265809928143406</v>
      </c>
      <c r="K7" s="43">
        <v>1.1034822643821453E-3</v>
      </c>
      <c r="L7" s="44">
        <v>0.14011712664685286</v>
      </c>
      <c r="M7" s="50">
        <v>8.9667829274678724E-4</v>
      </c>
      <c r="N7" s="51">
        <v>0.13589308341306702</v>
      </c>
      <c r="O7" s="43">
        <v>-2.2027648639108538E-4</v>
      </c>
      <c r="P7" s="44">
        <v>0.13676061446395088</v>
      </c>
      <c r="Q7" s="50">
        <v>1.8843290255959168E-3</v>
      </c>
      <c r="R7" s="51">
        <v>0.14005287082808549</v>
      </c>
      <c r="S7" s="43">
        <v>8.5252869488376551E-4</v>
      </c>
      <c r="T7" s="44">
        <v>0.13838117675249695</v>
      </c>
      <c r="U7" s="50">
        <v>4.7070474060693602E-3</v>
      </c>
      <c r="V7" s="51">
        <v>0.15381846607532648</v>
      </c>
      <c r="W7" s="43">
        <v>-1.1240278906092298E-2</v>
      </c>
      <c r="X7" s="44">
        <v>0.16422867134914637</v>
      </c>
      <c r="Y7" s="50">
        <v>-1.1703536058354771E-3</v>
      </c>
      <c r="Z7" s="51">
        <v>0.15737218150812468</v>
      </c>
      <c r="AE7" s="2"/>
    </row>
    <row r="8" spans="2:31" ht="30" x14ac:dyDescent="0.25">
      <c r="B8" s="60" t="s">
        <v>909</v>
      </c>
      <c r="C8" s="43">
        <v>1.5880282297738462E-3</v>
      </c>
      <c r="D8" s="44">
        <v>0.12679392257215266</v>
      </c>
      <c r="E8" s="50">
        <v>-4.1819189217199996E-3</v>
      </c>
      <c r="F8" s="51">
        <v>0.13284853028427715</v>
      </c>
      <c r="G8" s="43">
        <v>2.3232373253859223E-3</v>
      </c>
      <c r="H8" s="44">
        <v>0.13281408614186421</v>
      </c>
      <c r="I8" s="50">
        <v>-5.3278288648004712E-4</v>
      </c>
      <c r="J8" s="51">
        <v>0.13334713463457573</v>
      </c>
      <c r="K8" s="43">
        <v>1.4237765098691713E-3</v>
      </c>
      <c r="L8" s="44">
        <v>0.13999858005958821</v>
      </c>
      <c r="M8" s="50">
        <v>5.9773512450219735E-4</v>
      </c>
      <c r="N8" s="51">
        <v>0.1412349202736578</v>
      </c>
      <c r="O8" s="43">
        <v>6.3041362514853255E-5</v>
      </c>
      <c r="P8" s="44">
        <v>0.14083483216081241</v>
      </c>
      <c r="Q8" s="50">
        <v>4.4270088909571811E-5</v>
      </c>
      <c r="R8" s="51">
        <v>0.1411840593078964</v>
      </c>
      <c r="S8" s="43">
        <v>-2.3070795181141194E-3</v>
      </c>
      <c r="T8" s="44">
        <v>0.14073992847659023</v>
      </c>
      <c r="U8" s="50">
        <v>-3.0697156228055938E-3</v>
      </c>
      <c r="V8" s="51">
        <v>0.13596694279929833</v>
      </c>
      <c r="W8" s="43">
        <v>3.7972555385581376E-3</v>
      </c>
      <c r="X8" s="44">
        <v>0.12873988830354299</v>
      </c>
      <c r="Y8" s="50">
        <v>2.095666422324333E-3</v>
      </c>
      <c r="Z8" s="51">
        <v>0.12998423788189273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1.7611752994767137E-5</v>
      </c>
      <c r="T10" s="44">
        <v>1.3036888090217744E-3</v>
      </c>
      <c r="U10" s="50">
        <v>1.6940623606034323E-6</v>
      </c>
      <c r="V10" s="51">
        <v>1.41494346731661E-3</v>
      </c>
      <c r="W10" s="43">
        <v>5.8634104191589968E-6</v>
      </c>
      <c r="X10" s="44">
        <v>1.3501024160402406E-3</v>
      </c>
      <c r="Y10" s="50">
        <v>7.6390276384515039E-6</v>
      </c>
      <c r="Z10" s="51">
        <v>1.2624804620580267E-3</v>
      </c>
      <c r="AE10" s="2"/>
    </row>
    <row r="11" spans="2:31" x14ac:dyDescent="0.25">
      <c r="B11" s="4" t="s">
        <v>4</v>
      </c>
      <c r="C11" s="43">
        <v>4.1100953719506814E-3</v>
      </c>
      <c r="D11" s="44">
        <v>0.23661036373122551</v>
      </c>
      <c r="E11" s="50">
        <v>-3.3673496891114159E-3</v>
      </c>
      <c r="F11" s="51">
        <v>0.24157561795689744</v>
      </c>
      <c r="G11" s="43">
        <v>1.9741792277171632E-3</v>
      </c>
      <c r="H11" s="44">
        <v>0.2391443655752406</v>
      </c>
      <c r="I11" s="50">
        <v>2.701473457197122E-3</v>
      </c>
      <c r="J11" s="51">
        <v>0.23636873410713516</v>
      </c>
      <c r="K11" s="43">
        <v>3.7748563841305876E-3</v>
      </c>
      <c r="L11" s="44">
        <v>0.24729502601599532</v>
      </c>
      <c r="M11" s="50">
        <v>1.0399928851414476E-3</v>
      </c>
      <c r="N11" s="51">
        <v>0.24907754590778408</v>
      </c>
      <c r="O11" s="43">
        <v>2.098543836687128E-3</v>
      </c>
      <c r="P11" s="44">
        <v>0.2475519253950571</v>
      </c>
      <c r="Q11" s="50">
        <v>1.7376792332613501E-3</v>
      </c>
      <c r="R11" s="51">
        <v>0.24934096262251251</v>
      </c>
      <c r="S11" s="43">
        <v>-1.9543966328122086E-3</v>
      </c>
      <c r="T11" s="44">
        <v>0.24832089538629759</v>
      </c>
      <c r="U11" s="50">
        <v>-4.1059740882267593E-3</v>
      </c>
      <c r="V11" s="51">
        <v>0.24659701414049001</v>
      </c>
      <c r="W11" s="43">
        <v>7.0405788192193335E-3</v>
      </c>
      <c r="X11" s="44">
        <v>0.24196538829392467</v>
      </c>
      <c r="Y11" s="50">
        <v>4.2979016564540602E-3</v>
      </c>
      <c r="Z11" s="51">
        <v>0.24102634121541985</v>
      </c>
      <c r="AE11" s="2"/>
    </row>
    <row r="12" spans="2:31" x14ac:dyDescent="0.25">
      <c r="B12" s="4" t="s">
        <v>5</v>
      </c>
      <c r="C12" s="43">
        <v>1.17182343084817E-4</v>
      </c>
      <c r="D12" s="44">
        <v>1.0086692491899744E-2</v>
      </c>
      <c r="E12" s="50">
        <v>-1.6839313825645397E-4</v>
      </c>
      <c r="F12" s="51">
        <v>9.5154034800804012E-3</v>
      </c>
      <c r="G12" s="43">
        <v>1.1883058539290952E-4</v>
      </c>
      <c r="H12" s="44">
        <v>8.9773644220197367E-3</v>
      </c>
      <c r="I12" s="50">
        <v>-7.4955875013787416E-7</v>
      </c>
      <c r="J12" s="51">
        <v>8.9471346987036859E-3</v>
      </c>
      <c r="K12" s="43">
        <v>1.2049511323128275E-4</v>
      </c>
      <c r="L12" s="44">
        <v>9.1689969175914234E-3</v>
      </c>
      <c r="M12" s="50">
        <v>6.5212333398853689E-5</v>
      </c>
      <c r="N12" s="51">
        <v>9.1132517538335574E-3</v>
      </c>
      <c r="O12" s="43">
        <v>1.1125979118947218E-5</v>
      </c>
      <c r="P12" s="44">
        <v>9.0081034175270268E-3</v>
      </c>
      <c r="Q12" s="50">
        <v>4.091124822226875E-5</v>
      </c>
      <c r="R12" s="51">
        <v>1.0407588539078364E-2</v>
      </c>
      <c r="S12" s="43">
        <v>-6.5400025825396215E-5</v>
      </c>
      <c r="T12" s="44">
        <v>1.138639249555504E-2</v>
      </c>
      <c r="U12" s="50">
        <v>-2.4619927565631364E-4</v>
      </c>
      <c r="V12" s="51">
        <v>1.0536150930347836E-2</v>
      </c>
      <c r="W12" s="43">
        <v>3.6609030738964029E-4</v>
      </c>
      <c r="X12" s="44">
        <v>1.0202752341507271E-2</v>
      </c>
      <c r="Y12" s="50">
        <v>1.5026800262301978E-4</v>
      </c>
      <c r="Z12" s="51">
        <v>1.0318746128483755E-2</v>
      </c>
      <c r="AE12" s="2"/>
    </row>
    <row r="13" spans="2:31" x14ac:dyDescent="0.25">
      <c r="B13" s="4" t="s">
        <v>6</v>
      </c>
      <c r="C13" s="43">
        <v>2.0613692233129675E-3</v>
      </c>
      <c r="D13" s="44">
        <v>0.16673525898237665</v>
      </c>
      <c r="E13" s="50">
        <v>-6.1477122624637925E-3</v>
      </c>
      <c r="F13" s="51">
        <v>0.16250195418628274</v>
      </c>
      <c r="G13" s="43">
        <v>3.0464612487053421E-4</v>
      </c>
      <c r="H13" s="44">
        <v>0.16042900652134556</v>
      </c>
      <c r="I13" s="50">
        <v>2.3741400145896718E-3</v>
      </c>
      <c r="J13" s="51">
        <v>0.1545885527547963</v>
      </c>
      <c r="K13" s="43">
        <v>6.1650251505630165E-4</v>
      </c>
      <c r="L13" s="44">
        <v>0.16330624543073788</v>
      </c>
      <c r="M13" s="50">
        <v>3.4581057846159937E-3</v>
      </c>
      <c r="N13" s="51">
        <v>0.16979017597243079</v>
      </c>
      <c r="O13" s="43">
        <v>9.2204939583660373E-3</v>
      </c>
      <c r="P13" s="44">
        <v>0.17274060679537881</v>
      </c>
      <c r="Q13" s="50">
        <v>-2.4002113720643231E-3</v>
      </c>
      <c r="R13" s="51">
        <v>0.17106971353989417</v>
      </c>
      <c r="S13" s="43">
        <v>-4.2745430132793371E-4</v>
      </c>
      <c r="T13" s="44">
        <v>0.1716625186504987</v>
      </c>
      <c r="U13" s="50">
        <v>-1.3449196779355193E-2</v>
      </c>
      <c r="V13" s="51">
        <v>0.1671598205634936</v>
      </c>
      <c r="W13" s="43">
        <v>9.0695469889446236E-3</v>
      </c>
      <c r="X13" s="44">
        <v>0.15875018484157943</v>
      </c>
      <c r="Y13" s="50">
        <v>7.6524914460820428E-3</v>
      </c>
      <c r="Z13" s="51">
        <v>0.15938285805383878</v>
      </c>
      <c r="AE13" s="2"/>
    </row>
    <row r="14" spans="2:31" x14ac:dyDescent="0.25">
      <c r="B14" s="4" t="s">
        <v>62</v>
      </c>
      <c r="C14" s="43">
        <v>6.951362642475715E-3</v>
      </c>
      <c r="D14" s="44">
        <v>0.12931280118958324</v>
      </c>
      <c r="E14" s="50">
        <v>1.7200845660996886E-3</v>
      </c>
      <c r="F14" s="51">
        <v>0.13048680827583606</v>
      </c>
      <c r="G14" s="43">
        <v>-3.2408801204610553E-4</v>
      </c>
      <c r="H14" s="44">
        <v>0.12540080732059464</v>
      </c>
      <c r="I14" s="50">
        <v>2.9588896899194091E-3</v>
      </c>
      <c r="J14" s="51">
        <v>0.12441000405382867</v>
      </c>
      <c r="K14" s="43">
        <v>-7.899163950139097E-4</v>
      </c>
      <c r="L14" s="44">
        <v>0.13020362036333419</v>
      </c>
      <c r="M14" s="50">
        <v>5.1902209312278133E-3</v>
      </c>
      <c r="N14" s="51">
        <v>0.12330864260760756</v>
      </c>
      <c r="O14" s="43">
        <v>5.5271354706815153E-3</v>
      </c>
      <c r="P14" s="44">
        <v>0.12224689064067842</v>
      </c>
      <c r="Q14" s="50">
        <v>1.1920580384415055E-5</v>
      </c>
      <c r="R14" s="51">
        <v>0.123946001313905</v>
      </c>
      <c r="S14" s="43">
        <v>-2.0485808406012092E-3</v>
      </c>
      <c r="T14" s="44">
        <v>0.12440405500948849</v>
      </c>
      <c r="U14" s="50">
        <v>-2.2015439473989287E-3</v>
      </c>
      <c r="V14" s="51">
        <v>0.12542425848954919</v>
      </c>
      <c r="W14" s="43">
        <v>2.6134644857879388E-3</v>
      </c>
      <c r="X14" s="44">
        <v>0.12831361122469404</v>
      </c>
      <c r="Y14" s="50">
        <v>4.3253244323631784E-3</v>
      </c>
      <c r="Z14" s="51">
        <v>0.12882872974174653</v>
      </c>
      <c r="AE14" s="2"/>
    </row>
    <row r="15" spans="2:31" x14ac:dyDescent="0.25">
      <c r="B15" s="4" t="s">
        <v>7</v>
      </c>
      <c r="C15" s="43">
        <v>5.5539489663556242E-4</v>
      </c>
      <c r="D15" s="44">
        <v>1.6076483574356298E-2</v>
      </c>
      <c r="E15" s="50">
        <v>4.1045330982031201E-4</v>
      </c>
      <c r="F15" s="51">
        <v>1.6294674850802372E-2</v>
      </c>
      <c r="G15" s="43">
        <v>1.3947023417159359E-4</v>
      </c>
      <c r="H15" s="44">
        <v>1.6721790823809143E-2</v>
      </c>
      <c r="I15" s="50">
        <v>1.4116962279750666E-6</v>
      </c>
      <c r="J15" s="51">
        <v>1.6833375847231002E-2</v>
      </c>
      <c r="K15" s="43">
        <v>1.8199242290428585E-4</v>
      </c>
      <c r="L15" s="44">
        <v>1.7038689389922746E-2</v>
      </c>
      <c r="M15" s="50">
        <v>4.4762046451191252E-4</v>
      </c>
      <c r="N15" s="51">
        <v>1.7315204257671461E-2</v>
      </c>
      <c r="O15" s="43">
        <v>6.7986795567437895E-4</v>
      </c>
      <c r="P15" s="44">
        <v>1.8053614596491376E-2</v>
      </c>
      <c r="Q15" s="50">
        <v>1.8595975376329234E-4</v>
      </c>
      <c r="R15" s="51">
        <v>1.5627729380093505E-2</v>
      </c>
      <c r="S15" s="43">
        <v>-7.2109356475336795E-5</v>
      </c>
      <c r="T15" s="44">
        <v>1.4718241314877931E-2</v>
      </c>
      <c r="U15" s="50">
        <v>5.7872766066579596E-4</v>
      </c>
      <c r="V15" s="51">
        <v>1.4446162812855597E-2</v>
      </c>
      <c r="W15" s="43">
        <v>-4.2226373523136004E-4</v>
      </c>
      <c r="X15" s="44">
        <v>1.2901747168747407E-2</v>
      </c>
      <c r="Y15" s="50">
        <v>6.7268716482372598E-5</v>
      </c>
      <c r="Z15" s="51">
        <v>1.2316093037529062E-2</v>
      </c>
      <c r="AE15" s="2"/>
    </row>
    <row r="16" spans="2:31" x14ac:dyDescent="0.25">
      <c r="B16" s="4" t="s">
        <v>8</v>
      </c>
      <c r="C16" s="43">
        <v>-2.9915945844022617E-4</v>
      </c>
      <c r="D16" s="44">
        <v>6.3710724043892344E-2</v>
      </c>
      <c r="E16" s="50">
        <v>3.7330084107991177E-3</v>
      </c>
      <c r="F16" s="51">
        <v>6.6004386505936014E-2</v>
      </c>
      <c r="G16" s="43">
        <v>6.6863090443151923E-5</v>
      </c>
      <c r="H16" s="44">
        <v>7.1597501883296374E-2</v>
      </c>
      <c r="I16" s="50">
        <v>1.0875860282199994E-3</v>
      </c>
      <c r="J16" s="51">
        <v>7.3815225994220468E-2</v>
      </c>
      <c r="K16" s="43">
        <v>1.1630878883015874E-3</v>
      </c>
      <c r="L16" s="44">
        <v>4.8710317881105421E-2</v>
      </c>
      <c r="M16" s="50">
        <v>2.4043617040273184E-4</v>
      </c>
      <c r="N16" s="51">
        <v>4.8418625031521952E-2</v>
      </c>
      <c r="O16" s="43">
        <v>2.9902049940281592E-4</v>
      </c>
      <c r="P16" s="44">
        <v>4.8817303720906244E-2</v>
      </c>
      <c r="Q16" s="50">
        <v>2.1839594983195888E-3</v>
      </c>
      <c r="R16" s="51">
        <v>4.8671447522351204E-2</v>
      </c>
      <c r="S16" s="43">
        <v>-9.8357299985511956E-5</v>
      </c>
      <c r="T16" s="44">
        <v>4.9370440972216739E-2</v>
      </c>
      <c r="U16" s="50">
        <v>2.6925803327549464E-3</v>
      </c>
      <c r="V16" s="51">
        <v>5.2480341743593062E-2</v>
      </c>
      <c r="W16" s="43">
        <v>-3.1766894508217869E-3</v>
      </c>
      <c r="X16" s="44">
        <v>5.0161521195739953E-2</v>
      </c>
      <c r="Y16" s="50">
        <v>-7.0768334631222485E-4</v>
      </c>
      <c r="Z16" s="51">
        <v>4.8725644424330583E-2</v>
      </c>
      <c r="AE16" s="2"/>
    </row>
    <row r="17" spans="2:31" x14ac:dyDescent="0.25">
      <c r="B17" s="4" t="s">
        <v>9</v>
      </c>
      <c r="C17" s="43">
        <v>3.2859736795508661E-7</v>
      </c>
      <c r="D17" s="44">
        <v>3.3075226946018657E-5</v>
      </c>
      <c r="E17" s="50">
        <v>-3.6206279849979302E-6</v>
      </c>
      <c r="F17" s="51">
        <v>3.1124279589944352E-5</v>
      </c>
      <c r="G17" s="43">
        <v>-2.5155706842801519E-7</v>
      </c>
      <c r="H17" s="44">
        <v>2.9525713122433584E-5</v>
      </c>
      <c r="I17" s="50">
        <v>-3.1520790302167505E-6</v>
      </c>
      <c r="J17" s="51">
        <v>2.5813088112143289E-5</v>
      </c>
      <c r="K17" s="43">
        <v>-4.2432834983932356E-6</v>
      </c>
      <c r="L17" s="44">
        <v>2.3497488776879067E-5</v>
      </c>
      <c r="M17" s="50">
        <v>2.2787963690391749E-7</v>
      </c>
      <c r="N17" s="51">
        <v>2.1659760139836936E-5</v>
      </c>
      <c r="O17" s="43">
        <v>-1.6300020457438328E-5</v>
      </c>
      <c r="P17" s="44">
        <v>7.2963381343777805E-6</v>
      </c>
      <c r="Q17" s="50">
        <v>2.9427373039536791E-7</v>
      </c>
      <c r="R17" s="51">
        <v>4.962669201207376E-6</v>
      </c>
      <c r="S17" s="43">
        <v>-2.5130904600427129E-7</v>
      </c>
      <c r="T17" s="44">
        <v>9.5930749050829055E-6</v>
      </c>
      <c r="U17" s="50">
        <v>-3.4846896428656996E-6</v>
      </c>
      <c r="V17" s="51">
        <v>7.1039084683672367E-6</v>
      </c>
      <c r="W17" s="43">
        <v>2.2632130794545123E-6</v>
      </c>
      <c r="X17" s="44">
        <v>6.1317287023247815E-6</v>
      </c>
      <c r="Y17" s="50">
        <v>3.7782552036948446E-5</v>
      </c>
      <c r="Z17" s="51">
        <v>1.5639615870720264E-5</v>
      </c>
      <c r="AE17" s="2"/>
    </row>
    <row r="18" spans="2:31" x14ac:dyDescent="0.25">
      <c r="B18" s="4" t="s">
        <v>10</v>
      </c>
      <c r="C18" s="43">
        <v>8.2854292953874441E-3</v>
      </c>
      <c r="D18" s="44">
        <v>-4.7230170030063004E-3</v>
      </c>
      <c r="E18" s="50">
        <v>-1.3101617600468459E-2</v>
      </c>
      <c r="F18" s="51">
        <v>-5.5813603887229597E-3</v>
      </c>
      <c r="G18" s="43">
        <v>5.6475199696952852E-3</v>
      </c>
      <c r="H18" s="44">
        <v>-9.4773574002551559E-3</v>
      </c>
      <c r="I18" s="50">
        <v>-2.837976670685088E-4</v>
      </c>
      <c r="J18" s="51">
        <v>-3.3755377967412633E-3</v>
      </c>
      <c r="K18" s="43">
        <v>-1.9886164738410024E-3</v>
      </c>
      <c r="L18" s="44">
        <v>-1.4198851132820526E-3</v>
      </c>
      <c r="M18" s="50">
        <v>6.663113592382721E-3</v>
      </c>
      <c r="N18" s="51">
        <v>1.8358523317405541E-3</v>
      </c>
      <c r="O18" s="43">
        <v>3.4292537254505939E-3</v>
      </c>
      <c r="P18" s="44">
        <v>1.4956539381975943E-3</v>
      </c>
      <c r="Q18" s="50">
        <v>-6.1233990893807631E-3</v>
      </c>
      <c r="R18" s="51">
        <v>-2.7848099998286791E-3</v>
      </c>
      <c r="S18" s="43">
        <v>-6.3773497574117393E-3</v>
      </c>
      <c r="T18" s="44">
        <v>-6.4324539159603409E-3</v>
      </c>
      <c r="U18" s="50">
        <v>-1.2554381987140812E-2</v>
      </c>
      <c r="V18" s="51">
        <v>-1.5046131740798375E-2</v>
      </c>
      <c r="W18" s="43">
        <v>1.9058868596746381E-2</v>
      </c>
      <c r="X18" s="44">
        <v>-1.7711844318395444E-4</v>
      </c>
      <c r="Y18" s="50">
        <v>7.1964809181383604E-3</v>
      </c>
      <c r="Z18" s="51">
        <v>9.8140270097865322E-3</v>
      </c>
      <c r="AE18" s="2"/>
    </row>
    <row r="19" spans="2:31" x14ac:dyDescent="0.25">
      <c r="B19" s="4" t="s">
        <v>11</v>
      </c>
      <c r="C19" s="43">
        <v>5.7878621734930132E-5</v>
      </c>
      <c r="D19" s="44">
        <v>2.1722673899935598E-4</v>
      </c>
      <c r="E19" s="50">
        <v>-8.083980143364276E-5</v>
      </c>
      <c r="F19" s="51">
        <v>2.0100241820051441E-6</v>
      </c>
      <c r="G19" s="43">
        <v>-1.5037082119371216E-4</v>
      </c>
      <c r="H19" s="44">
        <v>4.2145910798735948E-5</v>
      </c>
      <c r="I19" s="50">
        <v>6.9042851374399874E-5</v>
      </c>
      <c r="J19" s="51">
        <v>1.3545732374728816E-4</v>
      </c>
      <c r="K19" s="43">
        <v>-2.1118985142847709E-4</v>
      </c>
      <c r="L19" s="44">
        <v>4.3108593078709128E-4</v>
      </c>
      <c r="M19" s="50">
        <v>-3.0607641938538195E-5</v>
      </c>
      <c r="N19" s="51">
        <v>2.5403408292863525E-4</v>
      </c>
      <c r="O19" s="43">
        <v>7.4892938894769617E-5</v>
      </c>
      <c r="P19" s="44">
        <v>3.3282412362620141E-4</v>
      </c>
      <c r="Q19" s="50">
        <v>-2.3559947547415242E-5</v>
      </c>
      <c r="R19" s="51">
        <v>1.358752907748428E-4</v>
      </c>
      <c r="S19" s="43">
        <v>3.532523257026418E-4</v>
      </c>
      <c r="T19" s="44">
        <v>4.2963893198188157E-4</v>
      </c>
      <c r="U19" s="50">
        <v>-4.9967243336290919E-4</v>
      </c>
      <c r="V19" s="51">
        <v>1.8579307269928178E-4</v>
      </c>
      <c r="W19" s="43">
        <v>5.1840979309114446E-3</v>
      </c>
      <c r="X19" s="44">
        <v>1.0447434450044044E-4</v>
      </c>
      <c r="Y19" s="50">
        <v>1.2898940876799892E-4</v>
      </c>
      <c r="Z19" s="51">
        <v>2.0286875798405913E-4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9.7919932709071285E-4</v>
      </c>
      <c r="D21" s="44">
        <v>9.9851854069304719E-2</v>
      </c>
      <c r="E21" s="50">
        <v>4.637346316037175E-4</v>
      </c>
      <c r="F21" s="51">
        <v>0.10028149076158832</v>
      </c>
      <c r="G21" s="43">
        <v>-3.1419784103774975E-4</v>
      </c>
      <c r="H21" s="44">
        <v>9.8670401789928044E-2</v>
      </c>
      <c r="I21" s="50">
        <v>1.4935203495303124E-3</v>
      </c>
      <c r="J21" s="51">
        <v>9.8504451280726615E-2</v>
      </c>
      <c r="K21" s="43">
        <v>1.8259793632077054E-3</v>
      </c>
      <c r="L21" s="44">
        <v>0.10151263263843162</v>
      </c>
      <c r="M21" s="50">
        <v>3.4947442420554364E-4</v>
      </c>
      <c r="N21" s="51">
        <v>0.10033269992531861</v>
      </c>
      <c r="O21" s="43">
        <v>8.9178580491355928E-4</v>
      </c>
      <c r="P21" s="44">
        <v>9.7194265938123942E-2</v>
      </c>
      <c r="Q21" s="50">
        <v>1.6711602961072363E-3</v>
      </c>
      <c r="R21" s="51">
        <v>9.770429751557759E-2</v>
      </c>
      <c r="S21" s="43">
        <v>4.6983514298800115E-5</v>
      </c>
      <c r="T21" s="44">
        <v>0.10155855191916208</v>
      </c>
      <c r="U21" s="50">
        <v>-4.8868764239667266E-4</v>
      </c>
      <c r="V21" s="51">
        <v>0.1029912549720389</v>
      </c>
      <c r="W21" s="43">
        <v>1.7455616257871121E-4</v>
      </c>
      <c r="X21" s="44">
        <v>9.9630577085874666E-2</v>
      </c>
      <c r="Y21" s="50">
        <v>5.7220901252060278E-4</v>
      </c>
      <c r="Z21" s="51">
        <v>9.6766133143817906E-2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1.2395467371087495E-6</v>
      </c>
      <c r="D24" s="44">
        <v>1.2407202386942994E-3</v>
      </c>
      <c r="E24" s="50">
        <v>9.5161273218057477E-7</v>
      </c>
      <c r="F24" s="51">
        <v>1.3154244132039252E-3</v>
      </c>
      <c r="G24" s="43">
        <v>2.6235320643116961E-6</v>
      </c>
      <c r="H24" s="44">
        <v>3.8379166566105925E-3</v>
      </c>
      <c r="I24" s="50">
        <v>1.7382302882498683E-6</v>
      </c>
      <c r="J24" s="51">
        <v>3.7678961370737883E-3</v>
      </c>
      <c r="K24" s="43">
        <v>1.9641909000039364E-6</v>
      </c>
      <c r="L24" s="44">
        <v>3.5903760023075055E-3</v>
      </c>
      <c r="M24" s="50">
        <v>5.4988756267514286E-6</v>
      </c>
      <c r="N24" s="51">
        <v>3.4074109474757012E-3</v>
      </c>
      <c r="O24" s="43">
        <v>3.3789069296565856E-6</v>
      </c>
      <c r="P24" s="44">
        <v>4.9428540967565177E-3</v>
      </c>
      <c r="Q24" s="50">
        <v>8.7507401739985966E-7</v>
      </c>
      <c r="R24" s="51">
        <v>4.6735328473150924E-3</v>
      </c>
      <c r="S24" s="43">
        <v>7.0891360838934141E-6</v>
      </c>
      <c r="T24" s="44">
        <v>4.4241319689572439E-3</v>
      </c>
      <c r="U24" s="50">
        <v>8.057874329697856E-6</v>
      </c>
      <c r="V24" s="51">
        <v>4.3075626402456924E-3</v>
      </c>
      <c r="W24" s="43">
        <v>4.0773189988044818E-6</v>
      </c>
      <c r="X24" s="44">
        <v>4.0886531391714134E-3</v>
      </c>
      <c r="Y24" s="50">
        <v>4.12513340035429E-4</v>
      </c>
      <c r="Z24" s="51">
        <v>4.2357288397639279E-3</v>
      </c>
    </row>
    <row r="25" spans="2:31" x14ac:dyDescent="0.25">
      <c r="B25" s="4" t="s">
        <v>17</v>
      </c>
      <c r="C25" s="43">
        <v>-4.2432441100875778E-8</v>
      </c>
      <c r="D25" s="44">
        <v>-2.5746443216054641E-5</v>
      </c>
      <c r="E25" s="50">
        <v>-2.0219200224141129E-7</v>
      </c>
      <c r="F25" s="51">
        <v>-2.8716702639046976E-5</v>
      </c>
      <c r="G25" s="43">
        <v>1.0394583555218204E-7</v>
      </c>
      <c r="H25" s="44">
        <v>-6.0508496571374783E-6</v>
      </c>
      <c r="I25" s="50">
        <v>6.4075121161357565E-8</v>
      </c>
      <c r="J25" s="51">
        <v>-2.6341404843605343E-5</v>
      </c>
      <c r="K25" s="43">
        <v>6.8693179871140019E-7</v>
      </c>
      <c r="L25" s="44">
        <v>2.3690347850804047E-5</v>
      </c>
      <c r="M25" s="50">
        <v>-1.3663646111509509E-7</v>
      </c>
      <c r="N25" s="51">
        <v>-3.1062651774264925E-6</v>
      </c>
      <c r="O25" s="43">
        <v>9.6039821426689715E-7</v>
      </c>
      <c r="P25" s="44">
        <v>1.3214374359264688E-5</v>
      </c>
      <c r="Q25" s="50">
        <v>7.2976681066015246E-8</v>
      </c>
      <c r="R25" s="51">
        <v>-3.4231376856636485E-5</v>
      </c>
      <c r="S25" s="43">
        <v>-1.0972364408714835E-8</v>
      </c>
      <c r="T25" s="44">
        <v>-2.7679984608922504E-4</v>
      </c>
      <c r="U25" s="50">
        <v>-2.6011019434862974E-7</v>
      </c>
      <c r="V25" s="51">
        <v>-2.8968387492454573E-4</v>
      </c>
      <c r="W25" s="43">
        <v>-1.3500048818953797E-7</v>
      </c>
      <c r="X25" s="44">
        <v>-2.665849899873544E-4</v>
      </c>
      <c r="Y25" s="50">
        <v>-2.9340331909692809E-7</v>
      </c>
      <c r="Z25" s="51">
        <v>-2.5170982064688207E-4</v>
      </c>
    </row>
    <row r="26" spans="2:31" x14ac:dyDescent="0.25">
      <c r="B26" s="5" t="s">
        <v>18</v>
      </c>
      <c r="C26" s="45">
        <v>2.3867515200000002E-2</v>
      </c>
      <c r="D26" s="46">
        <v>1.0000000000000002</v>
      </c>
      <c r="E26" s="52">
        <v>-1.788373855E-2</v>
      </c>
      <c r="F26" s="53">
        <v>1</v>
      </c>
      <c r="G26" s="45">
        <v>9.1367474299999998E-3</v>
      </c>
      <c r="H26" s="46">
        <v>0.99999999999999978</v>
      </c>
      <c r="I26" s="52">
        <v>1.031771125E-2</v>
      </c>
      <c r="J26" s="53">
        <v>1</v>
      </c>
      <c r="K26" s="45">
        <v>7.2188575799999998E-3</v>
      </c>
      <c r="L26" s="46">
        <v>0.99999999999999978</v>
      </c>
      <c r="M26" s="52">
        <v>1.8923572480000001E-2</v>
      </c>
      <c r="N26" s="53">
        <v>1</v>
      </c>
      <c r="O26" s="45">
        <v>2.2062924330000001E-2</v>
      </c>
      <c r="P26" s="46">
        <v>1.0000000000000002</v>
      </c>
      <c r="Q26" s="52">
        <v>-7.8573835999999999E-4</v>
      </c>
      <c r="R26" s="53">
        <v>1.0000000000000002</v>
      </c>
      <c r="S26" s="45">
        <v>-1.2073524590000001E-2</v>
      </c>
      <c r="T26" s="46">
        <v>1.0000000000000002</v>
      </c>
      <c r="U26" s="52">
        <v>-2.8631009239999998E-2</v>
      </c>
      <c r="V26" s="53">
        <v>1.0000000000000002</v>
      </c>
      <c r="W26" s="45">
        <v>3.2477295679999997E-2</v>
      </c>
      <c r="X26" s="46">
        <v>0.99999999999999989</v>
      </c>
      <c r="Y26" s="52">
        <v>2.5066204580000001E-2</v>
      </c>
      <c r="Z26" s="53">
        <v>1</v>
      </c>
    </row>
    <row r="27" spans="2:31" x14ac:dyDescent="0.25">
      <c r="B27" s="9" t="s">
        <v>24</v>
      </c>
      <c r="C27" s="47">
        <v>4281.5927899999997</v>
      </c>
      <c r="D27" s="68"/>
      <c r="E27" s="54">
        <v>-3433.2227599999997</v>
      </c>
      <c r="F27" s="68"/>
      <c r="G27" s="47">
        <v>1763.40265</v>
      </c>
      <c r="H27" s="68"/>
      <c r="I27" s="54">
        <v>2014.4485999999999</v>
      </c>
      <c r="J27" s="68"/>
      <c r="K27" s="47">
        <v>1431.2152400000004</v>
      </c>
      <c r="L27" s="68"/>
      <c r="M27" s="54">
        <v>3943.7049899999988</v>
      </c>
      <c r="N27" s="68"/>
      <c r="O27" s="47">
        <v>4882.6711099999984</v>
      </c>
      <c r="P27" s="68"/>
      <c r="Q27" s="54">
        <v>-67.910199999999804</v>
      </c>
      <c r="R27" s="68"/>
      <c r="S27" s="47">
        <v>-3048.0327200000002</v>
      </c>
      <c r="T27" s="68"/>
      <c r="U27" s="54">
        <v>-7527.0714400000006</v>
      </c>
      <c r="V27" s="68"/>
      <c r="W27" s="47">
        <v>8688.9927100000023</v>
      </c>
      <c r="X27" s="68"/>
      <c r="Y27" s="54">
        <v>7280.6676499999994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4.9969068948409233E-3</v>
      </c>
      <c r="D29" s="49">
        <v>0.68073393584832775</v>
      </c>
      <c r="E29" s="55">
        <v>-2.6274149691169642E-2</v>
      </c>
      <c r="F29" s="56">
        <v>0.67698673493917505</v>
      </c>
      <c r="G29" s="48">
        <v>5.0479749047205504E-3</v>
      </c>
      <c r="H29" s="49">
        <v>0.6802059779028703</v>
      </c>
      <c r="I29" s="55">
        <v>5.0140340260344191E-3</v>
      </c>
      <c r="J29" s="56">
        <v>0.67662316011594803</v>
      </c>
      <c r="K29" s="48">
        <v>4.7935990054225001E-3</v>
      </c>
      <c r="L29" s="49">
        <v>0.69955213967533059</v>
      </c>
      <c r="M29" s="55">
        <v>5.8587007809415316E-3</v>
      </c>
      <c r="N29" s="56">
        <v>0.70409214738061709</v>
      </c>
      <c r="O29" s="48">
        <v>1.008247150939808E-2</v>
      </c>
      <c r="P29" s="49">
        <v>0.70353451486397822</v>
      </c>
      <c r="Q29" s="55">
        <v>-2.1898540513061505E-3</v>
      </c>
      <c r="R29" s="56">
        <v>0.70606857257719269</v>
      </c>
      <c r="S29" s="48">
        <v>3.2212756932774051E-5</v>
      </c>
      <c r="T29" s="49">
        <v>0.70147704875939931</v>
      </c>
      <c r="U29" s="55">
        <v>-3.1513746487054697E-2</v>
      </c>
      <c r="V29" s="56">
        <v>0.70119274408545706</v>
      </c>
      <c r="W29" s="48">
        <v>2.6198799209231068E-2</v>
      </c>
      <c r="X29" s="49">
        <v>0.71047029911958037</v>
      </c>
      <c r="Y29" s="55">
        <v>1.5845364793273371E-2</v>
      </c>
      <c r="Z29" s="56">
        <v>0.71664127615298256</v>
      </c>
    </row>
    <row r="30" spans="2:31" x14ac:dyDescent="0.25">
      <c r="B30" s="4" t="s">
        <v>20</v>
      </c>
      <c r="C30" s="43">
        <v>1.8870608305159083E-2</v>
      </c>
      <c r="D30" s="44">
        <v>0.31926606415167225</v>
      </c>
      <c r="E30" s="50">
        <v>8.3904111411696423E-3</v>
      </c>
      <c r="F30" s="51">
        <v>0.32301326506082495</v>
      </c>
      <c r="G30" s="43">
        <v>4.0887725252794467E-3</v>
      </c>
      <c r="H30" s="44">
        <v>0.31979402209712982</v>
      </c>
      <c r="I30" s="50">
        <v>5.3036772239655732E-3</v>
      </c>
      <c r="J30" s="51">
        <v>0.32337683988405203</v>
      </c>
      <c r="K30" s="43">
        <v>2.425258574577498E-3</v>
      </c>
      <c r="L30" s="44">
        <v>0.30044786032466947</v>
      </c>
      <c r="M30" s="50">
        <v>1.3064871699058473E-2</v>
      </c>
      <c r="N30" s="51">
        <v>0.29590785261938285</v>
      </c>
      <c r="O30" s="43">
        <v>1.1980452820601919E-2</v>
      </c>
      <c r="P30" s="44">
        <v>0.29646548513602167</v>
      </c>
      <c r="Q30" s="50">
        <v>1.4041156913061487E-3</v>
      </c>
      <c r="R30" s="51">
        <v>0.29393142742280726</v>
      </c>
      <c r="S30" s="43">
        <v>-1.2107402477738392E-2</v>
      </c>
      <c r="T30" s="44">
        <v>0.29852295124060074</v>
      </c>
      <c r="U30" s="50">
        <v>2.8827372470547046E-3</v>
      </c>
      <c r="V30" s="51">
        <v>0.29880725591454294</v>
      </c>
      <c r="W30" s="43">
        <v>6.2784964707689123E-3</v>
      </c>
      <c r="X30" s="44">
        <v>0.28952970088041957</v>
      </c>
      <c r="Y30" s="50">
        <v>9.2208397867266211E-3</v>
      </c>
      <c r="Z30" s="51">
        <v>0.28335872384701727</v>
      </c>
    </row>
    <row r="31" spans="2:31" x14ac:dyDescent="0.25">
      <c r="B31" s="5" t="s">
        <v>18</v>
      </c>
      <c r="C31" s="45">
        <v>2.3867515200000002E-2</v>
      </c>
      <c r="D31" s="46">
        <v>1.0000000000000002</v>
      </c>
      <c r="E31" s="52">
        <v>-1.788373855E-2</v>
      </c>
      <c r="F31" s="53">
        <v>1</v>
      </c>
      <c r="G31" s="45">
        <v>9.1367474299999998E-3</v>
      </c>
      <c r="H31" s="46">
        <v>0.99999999999999978</v>
      </c>
      <c r="I31" s="52">
        <v>1.031771125E-2</v>
      </c>
      <c r="J31" s="53">
        <v>1</v>
      </c>
      <c r="K31" s="45">
        <v>7.2188575799999998E-3</v>
      </c>
      <c r="L31" s="46">
        <v>0.99999999999999978</v>
      </c>
      <c r="M31" s="52">
        <v>1.8923572480000001E-2</v>
      </c>
      <c r="N31" s="53">
        <v>1</v>
      </c>
      <c r="O31" s="45">
        <v>2.2062924330000001E-2</v>
      </c>
      <c r="P31" s="46">
        <v>1.0000000000000002</v>
      </c>
      <c r="Q31" s="52">
        <v>-7.8573835999999999E-4</v>
      </c>
      <c r="R31" s="53">
        <v>1.0000000000000002</v>
      </c>
      <c r="S31" s="45">
        <v>-1.2073524590000001E-2</v>
      </c>
      <c r="T31" s="46">
        <v>1.0000000000000002</v>
      </c>
      <c r="U31" s="52">
        <v>-2.8631009239999998E-2</v>
      </c>
      <c r="V31" s="53">
        <v>1.0000000000000002</v>
      </c>
      <c r="W31" s="45">
        <v>3.2477295679999997E-2</v>
      </c>
      <c r="X31" s="46">
        <v>0.99999999999999989</v>
      </c>
      <c r="Y31" s="52">
        <v>2.5066204580000001E-2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1.9911437791623535E-2</v>
      </c>
      <c r="D33" s="49">
        <v>0.81284012811106909</v>
      </c>
      <c r="E33" s="55">
        <v>-1.2031787018461299E-2</v>
      </c>
      <c r="F33" s="56">
        <v>0.81294322914664829</v>
      </c>
      <c r="G33" s="48">
        <v>6.6657533011811607E-3</v>
      </c>
      <c r="H33" s="49">
        <v>0.80986991646205864</v>
      </c>
      <c r="I33" s="55">
        <v>8.9077728682924098E-3</v>
      </c>
      <c r="J33" s="56">
        <v>0.80625227155944701</v>
      </c>
      <c r="K33" s="48">
        <v>6.0831557531784057E-3</v>
      </c>
      <c r="L33" s="49">
        <v>0.82619616840961685</v>
      </c>
      <c r="M33" s="55">
        <v>1.6911000351704265E-2</v>
      </c>
      <c r="N33" s="56">
        <v>0.82393448513088485</v>
      </c>
      <c r="O33" s="48">
        <v>2.0058315940065127E-2</v>
      </c>
      <c r="P33" s="49">
        <v>0.82581951254722008</v>
      </c>
      <c r="Q33" s="55">
        <v>-7.2842618109240963E-4</v>
      </c>
      <c r="R33" s="56">
        <v>0.82770345366579234</v>
      </c>
      <c r="S33" s="48">
        <v>-1.0721869079541526E-2</v>
      </c>
      <c r="T33" s="49">
        <v>0.82470243467263693</v>
      </c>
      <c r="U33" s="55">
        <v>-2.1644902143586615E-2</v>
      </c>
      <c r="V33" s="56">
        <v>0.82537166828044806</v>
      </c>
      <c r="W33" s="48">
        <v>2.0089623354519328E-2</v>
      </c>
      <c r="X33" s="49">
        <v>0.82263343277201606</v>
      </c>
      <c r="Y33" s="55">
        <v>2.2165911252831651E-2</v>
      </c>
      <c r="Z33" s="56">
        <v>0.82093517987812525</v>
      </c>
    </row>
    <row r="34" spans="2:26" x14ac:dyDescent="0.25">
      <c r="B34" s="4" t="s">
        <v>22</v>
      </c>
      <c r="C34" s="43">
        <v>3.9560774083764695E-3</v>
      </c>
      <c r="D34" s="44">
        <v>0.18715987188893088</v>
      </c>
      <c r="E34" s="50">
        <v>-5.8519515315386987E-3</v>
      </c>
      <c r="F34" s="51">
        <v>0.18705677085335168</v>
      </c>
      <c r="G34" s="43">
        <v>2.4709941288188417E-3</v>
      </c>
      <c r="H34" s="44">
        <v>0.19013008353794128</v>
      </c>
      <c r="I34" s="50">
        <v>1.4099383817075871E-3</v>
      </c>
      <c r="J34" s="51">
        <v>0.19374772844055296</v>
      </c>
      <c r="K34" s="43">
        <v>1.1357018268215971E-3</v>
      </c>
      <c r="L34" s="44">
        <v>0.17380383159038318</v>
      </c>
      <c r="M34" s="50">
        <v>2.012572128295741E-3</v>
      </c>
      <c r="N34" s="51">
        <v>0.17606551486911512</v>
      </c>
      <c r="O34" s="43">
        <v>2.0046083899348636E-3</v>
      </c>
      <c r="P34" s="44">
        <v>0.17418048745277992</v>
      </c>
      <c r="Q34" s="50">
        <v>-5.7312178907589836E-5</v>
      </c>
      <c r="R34" s="51">
        <v>0.17229654633420774</v>
      </c>
      <c r="S34" s="43">
        <v>-1.3533206412640799E-3</v>
      </c>
      <c r="T34" s="44">
        <v>0.1752975653273631</v>
      </c>
      <c r="U34" s="50">
        <v>-6.9861070964133895E-3</v>
      </c>
      <c r="V34" s="51">
        <v>0.17462833171955194</v>
      </c>
      <c r="W34" s="43">
        <v>1.2387672325480657E-2</v>
      </c>
      <c r="X34" s="44">
        <v>0.17736656722798391</v>
      </c>
      <c r="Y34" s="50">
        <v>2.9002933271683375E-3</v>
      </c>
      <c r="Z34" s="51">
        <v>0.17906482012187483</v>
      </c>
    </row>
    <row r="35" spans="2:26" x14ac:dyDescent="0.25">
      <c r="B35" s="10" t="s">
        <v>18</v>
      </c>
      <c r="C35" s="45">
        <v>2.3867515200000002E-2</v>
      </c>
      <c r="D35" s="46">
        <v>1.0000000000000002</v>
      </c>
      <c r="E35" s="52">
        <v>-1.788373855E-2</v>
      </c>
      <c r="F35" s="53">
        <v>1</v>
      </c>
      <c r="G35" s="45">
        <v>9.1367474299999998E-3</v>
      </c>
      <c r="H35" s="46">
        <v>0.99999999999999978</v>
      </c>
      <c r="I35" s="52">
        <v>1.031771125E-2</v>
      </c>
      <c r="J35" s="53">
        <v>1</v>
      </c>
      <c r="K35" s="45">
        <v>7.2188575799999998E-3</v>
      </c>
      <c r="L35" s="46">
        <v>0.99999999999999978</v>
      </c>
      <c r="M35" s="52">
        <v>1.8923572480000001E-2</v>
      </c>
      <c r="N35" s="53">
        <v>1</v>
      </c>
      <c r="O35" s="45">
        <v>2.2062924330000001E-2</v>
      </c>
      <c r="P35" s="46">
        <v>1.0000000000000002</v>
      </c>
      <c r="Q35" s="52">
        <v>-7.8573835999999999E-4</v>
      </c>
      <c r="R35" s="53">
        <v>1.0000000000000002</v>
      </c>
      <c r="S35" s="45">
        <v>-1.2073524590000001E-2</v>
      </c>
      <c r="T35" s="46">
        <v>1.0000000000000002</v>
      </c>
      <c r="U35" s="52">
        <v>-2.8631009239999998E-2</v>
      </c>
      <c r="V35" s="53">
        <v>1.0000000000000002</v>
      </c>
      <c r="W35" s="45">
        <v>3.2477295679999997E-2</v>
      </c>
      <c r="X35" s="46">
        <v>0.99999999999999989</v>
      </c>
      <c r="Y35" s="52">
        <v>2.5066204580000001E-2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1.6130574449870043E-3</v>
      </c>
      <c r="D38" s="44">
        <v>0.15021692938358647</v>
      </c>
      <c r="E38" s="50">
        <v>4.1937864847954682E-3</v>
      </c>
      <c r="F38" s="51">
        <v>0.14655318291535221</v>
      </c>
      <c r="G38" s="43">
        <v>6.7418252320405212E-3</v>
      </c>
      <c r="H38" s="44">
        <v>0.14383486217073851</v>
      </c>
      <c r="I38" s="50">
        <v>-8.7607535993499005E-4</v>
      </c>
      <c r="J38" s="51">
        <v>0.14749442320577036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-3.1031824076469493E-4</v>
      </c>
      <c r="D39" s="44">
        <v>0.13081884633276467</v>
      </c>
      <c r="E39" s="50">
        <v>1.2904079250046338E-3</v>
      </c>
      <c r="F39" s="51">
        <v>0.13450619566101929</v>
      </c>
      <c r="G39" s="43">
        <v>-8.9012457489879931E-4</v>
      </c>
      <c r="H39" s="44">
        <v>0.13664399932349053</v>
      </c>
      <c r="I39" s="50">
        <v>2.083737076294198E-3</v>
      </c>
      <c r="J39" s="51">
        <v>0.13537392190801242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1.7726024053611993E-5</v>
      </c>
      <c r="H41" s="44">
        <v>1.4485431211353047E-4</v>
      </c>
      <c r="I41" s="50">
        <v>3.3699307306420406E-5</v>
      </c>
      <c r="J41" s="51">
        <v>4.4426792953638762E-4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2.6552057947823076E-3</v>
      </c>
      <c r="D42" s="44">
        <v>0.23911011575445454</v>
      </c>
      <c r="E42" s="50">
        <v>1.0412082634215858E-2</v>
      </c>
      <c r="F42" s="51">
        <v>0.24167860888237971</v>
      </c>
      <c r="G42" s="43">
        <v>1.2347818299697173E-2</v>
      </c>
      <c r="H42" s="44">
        <v>0.24392060407757171</v>
      </c>
      <c r="I42" s="50">
        <v>1.9947874216081258E-2</v>
      </c>
      <c r="J42" s="51">
        <v>0.24373951502899829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6.5629071454293103E-5</v>
      </c>
      <c r="D43" s="44">
        <v>9.5264867979999602E-3</v>
      </c>
      <c r="E43" s="50">
        <v>2.5849593793219699E-4</v>
      </c>
      <c r="F43" s="51">
        <v>9.3014739606880909E-3</v>
      </c>
      <c r="G43" s="43">
        <v>2.4679458591539118E-4</v>
      </c>
      <c r="H43" s="44">
        <v>9.6234364684765535E-3</v>
      </c>
      <c r="I43" s="50">
        <v>5.290140734205013E-4</v>
      </c>
      <c r="J43" s="51">
        <v>9.8057148013856541E-3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-3.8292839560122383E-3</v>
      </c>
      <c r="D44" s="44">
        <v>0.16322207323000165</v>
      </c>
      <c r="E44" s="50">
        <v>2.7441602705867239E-3</v>
      </c>
      <c r="F44" s="51">
        <v>0.16289186564132832</v>
      </c>
      <c r="G44" s="43">
        <v>9.1558728575962863E-3</v>
      </c>
      <c r="H44" s="44">
        <v>0.16586933698152684</v>
      </c>
      <c r="I44" s="50">
        <v>1.2500060321456827E-2</v>
      </c>
      <c r="J44" s="51">
        <v>0.16484307469105447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8.3300185980808017E-3</v>
      </c>
      <c r="D45" s="44">
        <v>0.1284001389286713</v>
      </c>
      <c r="E45" s="50">
        <v>1.5867177832011671E-2</v>
      </c>
      <c r="F45" s="51">
        <v>0.12718711396846405</v>
      </c>
      <c r="G45" s="43">
        <v>1.941966559814421E-2</v>
      </c>
      <c r="H45" s="44">
        <v>0.12596884786387291</v>
      </c>
      <c r="I45" s="50">
        <v>2.4398323727512394E-2</v>
      </c>
      <c r="J45" s="51">
        <v>0.12635718585257052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1.1023058991411186E-3</v>
      </c>
      <c r="D46" s="44">
        <v>1.6364316416322605E-2</v>
      </c>
      <c r="E46" s="50">
        <v>1.7481301790466237E-3</v>
      </c>
      <c r="F46" s="51">
        <v>1.6713369790632173E-2</v>
      </c>
      <c r="G46" s="43">
        <v>2.5456795022694161E-3</v>
      </c>
      <c r="H46" s="44">
        <v>1.6519978226139535E-2</v>
      </c>
      <c r="I46" s="50">
        <v>2.7881799711804035E-3</v>
      </c>
      <c r="J46" s="51">
        <v>1.5695317254532323E-2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3.485984133488352E-3</v>
      </c>
      <c r="D47" s="44">
        <v>6.7104204144374915E-2</v>
      </c>
      <c r="E47" s="50">
        <v>6.040979457146523E-3</v>
      </c>
      <c r="F47" s="51">
        <v>6.2042796889995429E-2</v>
      </c>
      <c r="G47" s="43">
        <v>8.4463128170312526E-3</v>
      </c>
      <c r="H47" s="44">
        <v>5.7679552617271868E-2</v>
      </c>
      <c r="I47" s="50">
        <v>7.3027547147295358E-3</v>
      </c>
      <c r="J47" s="51">
        <v>5.5873623409925861E-2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-3.5500318539545626E-6</v>
      </c>
      <c r="D48" s="44">
        <v>3.1241739886132194E-5</v>
      </c>
      <c r="E48" s="50">
        <v>-1.0693552153443494E-5</v>
      </c>
      <c r="F48" s="51">
        <v>2.7449259447875982E-5</v>
      </c>
      <c r="G48" s="43">
        <v>-2.6951564975804205E-5</v>
      </c>
      <c r="H48" s="44">
        <v>2.0727515436435995E-5</v>
      </c>
      <c r="I48" s="50">
        <v>9.6281112088251382E-6</v>
      </c>
      <c r="J48" s="51">
        <v>1.7951907664111353E-5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6.9632660221942422E-4</v>
      </c>
      <c r="D49" s="44">
        <v>-6.5939115973281393E-3</v>
      </c>
      <c r="E49" s="50">
        <v>5.071720162763067E-3</v>
      </c>
      <c r="F49" s="51">
        <v>-3.7902175617111969E-3</v>
      </c>
      <c r="G49" s="43">
        <v>-4.049763146693767E-3</v>
      </c>
      <c r="H49" s="44">
        <v>-3.3847683719842891E-3</v>
      </c>
      <c r="I49" s="50">
        <v>9.3990331154339656E-3</v>
      </c>
      <c r="J49" s="51">
        <v>-2.9893448768378663E-3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-1.7335119700511472E-4</v>
      </c>
      <c r="D50" s="44">
        <v>8.71275579933657E-5</v>
      </c>
      <c r="E50" s="50">
        <v>-3.4595330719622112E-4</v>
      </c>
      <c r="F50" s="51">
        <v>1.8032666857385196E-4</v>
      </c>
      <c r="G50" s="43">
        <v>5.856709058615591E-5</v>
      </c>
      <c r="H50" s="44">
        <v>2.200331508695597E-4</v>
      </c>
      <c r="I50" s="50">
        <v>4.8705161839031957E-3</v>
      </c>
      <c r="J50" s="51">
        <v>2.0611954441748489E-4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1.1081933077216322E-3</v>
      </c>
      <c r="D52" s="44">
        <v>9.9601248873607037E-2</v>
      </c>
      <c r="E52" s="50">
        <v>4.8693421665411867E-3</v>
      </c>
      <c r="F52" s="51">
        <v>9.9858921744216331E-2</v>
      </c>
      <c r="G52" s="43">
        <v>7.5083376658155454E-3</v>
      </c>
      <c r="H52" s="44">
        <v>9.9512293982017955E-2</v>
      </c>
      <c r="I52" s="50">
        <v>7.8892191467168794E-3</v>
      </c>
      <c r="J52" s="51">
        <v>9.9583217586657766E-2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4.3750932312973386E-6</v>
      </c>
      <c r="D55" s="44">
        <v>2.1313537695029391E-3</v>
      </c>
      <c r="E55" s="50">
        <v>1.5837493473361601E-5</v>
      </c>
      <c r="F55" s="51">
        <v>2.8599573992276351E-3</v>
      </c>
      <c r="G55" s="43">
        <v>2.8094141007781808E-5</v>
      </c>
      <c r="H55" s="44">
        <v>3.4666959231549632E-3</v>
      </c>
      <c r="I55" s="50">
        <v>4.5734702756809596E-4</v>
      </c>
      <c r="J55" s="51">
        <v>3.6526839939646418E-3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-1.3651815964855997E-7</v>
      </c>
      <c r="D56" s="44">
        <v>-2.0171331837413034E-5</v>
      </c>
      <c r="E56" s="50">
        <v>4.6665728522837694E-7</v>
      </c>
      <c r="F56" s="51">
        <v>-1.1045219613744481E-5</v>
      </c>
      <c r="G56" s="43">
        <v>1.4641816716960601E-6</v>
      </c>
      <c r="H56" s="44">
        <v>-4.0454240696562632E-5</v>
      </c>
      <c r="I56" s="50">
        <v>6.117555341107779E-7</v>
      </c>
      <c r="J56" s="51">
        <v>-9.7672237652320494E-5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1.474445600131058E-2</v>
      </c>
      <c r="D57" s="46">
        <v>1</v>
      </c>
      <c r="E57" s="52">
        <v>5.2155940341452878E-2</v>
      </c>
      <c r="F57" s="53">
        <v>1</v>
      </c>
      <c r="G57" s="45">
        <v>6.1551318709260672E-2</v>
      </c>
      <c r="H57" s="46">
        <v>1.0000000000000002</v>
      </c>
      <c r="I57" s="52">
        <v>9.133392338841162E-2</v>
      </c>
      <c r="J57" s="53">
        <v>1.0000000000000002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2611.77268</v>
      </c>
      <c r="D58" s="68"/>
      <c r="E58" s="54">
        <v>10001.141509999999</v>
      </c>
      <c r="F58" s="68"/>
      <c r="G58" s="47">
        <v>11767.869699999996</v>
      </c>
      <c r="H58" s="68"/>
      <c r="I58" s="54">
        <v>20210.458619999998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-1.6745209427847046E-2</v>
      </c>
      <c r="D60" s="49">
        <v>0.67930888289679103</v>
      </c>
      <c r="E60" s="55">
        <v>-1.0165306960229004E-3</v>
      </c>
      <c r="F60" s="56">
        <v>0.68636568264371156</v>
      </c>
      <c r="G60" s="48">
        <v>7.0917333068922896E-3</v>
      </c>
      <c r="H60" s="49">
        <v>0.69214158134031556</v>
      </c>
      <c r="I60" s="55">
        <v>1.7197625380307675E-2</v>
      </c>
      <c r="J60" s="56">
        <v>0.69646487928507173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3.1489665429157626E-2</v>
      </c>
      <c r="D61" s="44">
        <v>0.32069111710320902</v>
      </c>
      <c r="E61" s="50">
        <v>5.3172471037475778E-2</v>
      </c>
      <c r="F61" s="51">
        <v>0.31363431735628855</v>
      </c>
      <c r="G61" s="43">
        <v>5.445958540236838E-2</v>
      </c>
      <c r="H61" s="44">
        <v>0.3078584186596845</v>
      </c>
      <c r="I61" s="50">
        <v>7.4136298008103951E-2</v>
      </c>
      <c r="J61" s="51">
        <v>0.30353512071492833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1.474445600131058E-2</v>
      </c>
      <c r="D62" s="46">
        <v>1</v>
      </c>
      <c r="E62" s="52">
        <v>5.2155940341452878E-2</v>
      </c>
      <c r="F62" s="53">
        <v>1</v>
      </c>
      <c r="G62" s="45">
        <v>6.1551318709260672E-2</v>
      </c>
      <c r="H62" s="46">
        <v>1</v>
      </c>
      <c r="I62" s="52">
        <v>9.133392338841162E-2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1.4227239144687574E-2</v>
      </c>
      <c r="D64" s="49">
        <v>0.81188442457325871</v>
      </c>
      <c r="E64" s="55">
        <v>4.7039145575241859E-2</v>
      </c>
      <c r="F64" s="56">
        <v>0.8153393664699542</v>
      </c>
      <c r="G64" s="48">
        <v>5.583662007120873E-2</v>
      </c>
      <c r="H64" s="49">
        <v>0.81891795552281943</v>
      </c>
      <c r="I64" s="55">
        <v>7.7296584076895519E-2</v>
      </c>
      <c r="J64" s="56">
        <v>0.81993349005299698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5.1721685662300682E-4</v>
      </c>
      <c r="D65" s="44">
        <v>0.18811557542674129</v>
      </c>
      <c r="E65" s="50">
        <v>5.1167947662110183E-3</v>
      </c>
      <c r="F65" s="51">
        <v>0.18466063353004583</v>
      </c>
      <c r="G65" s="43">
        <v>5.7146986380519392E-3</v>
      </c>
      <c r="H65" s="44">
        <v>0.18108204447718065</v>
      </c>
      <c r="I65" s="50">
        <v>1.4037339311516106E-2</v>
      </c>
      <c r="J65" s="51">
        <v>0.18006650994700302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1.474445600131058E-2</v>
      </c>
      <c r="D66" s="46">
        <v>1</v>
      </c>
      <c r="E66" s="52">
        <v>5.2155940341452878E-2</v>
      </c>
      <c r="F66" s="53">
        <v>1</v>
      </c>
      <c r="G66" s="45">
        <v>6.1551318709260672E-2</v>
      </c>
      <c r="H66" s="46">
        <v>1</v>
      </c>
      <c r="I66" s="52">
        <v>9.133392338841162E-2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טום הרשקוביץ</cp:lastModifiedBy>
  <cp:lastPrinted>2021-05-27T06:23:48Z</cp:lastPrinted>
  <dcterms:created xsi:type="dcterms:W3CDTF">2016-08-07T08:05:35Z</dcterms:created>
  <dcterms:modified xsi:type="dcterms:W3CDTF">2024-01-22T08:30:13Z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