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<sst xmlns="http://schemas.openxmlformats.org/spreadsheetml/2006/main" count="5671" uniqueCount="1342">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</sst>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8" sqref="B28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579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כללי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512237744_G579_Yield322.xlsx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579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כללי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1.1098934860849891E-3</v>
      </c>
      <c r="D7" s="59">
        <v>8.8791712226950703E-2</v>
      </c>
      <c r="E7" s="67">
        <v>8.5714894548266727E-4</v>
      </c>
      <c r="F7" s="68">
        <v>0.1137236408349316</v>
      </c>
      <c r="G7" s="58">
        <v>-9.536284149475469E-4</v>
      </c>
      <c r="H7" s="59">
        <v>9.9545562766667595E-2</v>
      </c>
      <c r="I7" s="67">
        <v>2.5000000000000001E-3</v>
      </c>
      <c r="J7" s="68">
        <v>9.3399999999999997E-2</v>
      </c>
      <c r="K7" s="58">
        <v>2.9999999999999997E-4</v>
      </c>
      <c r="L7" s="59">
        <v>0.1065</v>
      </c>
      <c r="M7" s="67">
        <v>4.0000000000000001E-3</v>
      </c>
      <c r="N7" s="68">
        <v>0.1082</v>
      </c>
      <c r="O7" s="58">
        <v>-2.219502898778722E-3</v>
      </c>
      <c r="P7" s="59">
        <v>0.12857264210578917</v>
      </c>
      <c r="Q7" s="67">
        <v>-1.2035678684763882E-3</v>
      </c>
      <c r="R7" s="68">
        <v>0.13647571244143422</v>
      </c>
      <c r="S7" s="58">
        <v>3.5639593734219824E-3</v>
      </c>
      <c r="T7" s="59">
        <v>0.13637711994104848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-1.684197441085486E-3</v>
      </c>
      <c r="D8" s="59">
        <v>7.6927690186780459E-2</v>
      </c>
      <c r="E8" s="67">
        <v>-1.160129496388622E-3</v>
      </c>
      <c r="F8" s="68">
        <v>7.8398998147495721E-2</v>
      </c>
      <c r="G8" s="58">
        <v>-3.5493116198190104E-4</v>
      </c>
      <c r="H8" s="59">
        <v>7.8605693111362243E-2</v>
      </c>
      <c r="I8" s="67">
        <v>-2.0000000000000001E-4</v>
      </c>
      <c r="J8" s="68">
        <v>7.9699999999999993E-2</v>
      </c>
      <c r="K8" s="58">
        <v>-1.6000000000000001E-3</v>
      </c>
      <c r="L8" s="59">
        <v>8.3900000000000002E-2</v>
      </c>
      <c r="M8" s="67">
        <v>-2.0000000000000001E-4</v>
      </c>
      <c r="N8" s="68">
        <v>7.8399999999999997E-2</v>
      </c>
      <c r="O8" s="58">
        <v>8.1237713781892075E-4</v>
      </c>
      <c r="P8" s="59">
        <v>6.6368824140254926E-2</v>
      </c>
      <c r="Q8" s="67">
        <v>-1.1481881656592858E-3</v>
      </c>
      <c r="R8" s="68">
        <v>6.5868877063353037E-2</v>
      </c>
      <c r="S8" s="58">
        <v>-1.2389807818490156E-3</v>
      </c>
      <c r="T8" s="59">
        <v>6.7242411253233159E-2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-2.0766111864617917E-3</v>
      </c>
      <c r="D11" s="59">
        <v>0.12060479858715052</v>
      </c>
      <c r="E11" s="67">
        <v>-1.0397294247412733E-3</v>
      </c>
      <c r="F11" s="68">
        <v>0.11775294156766168</v>
      </c>
      <c r="G11" s="58">
        <v>-1.2552998123312208E-3</v>
      </c>
      <c r="H11" s="59">
        <v>0.11779694630604109</v>
      </c>
      <c r="I11" s="67">
        <v>-4.0000000000000002E-4</v>
      </c>
      <c r="J11" s="68">
        <v>0.1164</v>
      </c>
      <c r="K11" s="58">
        <v>-2.0999999999999999E-3</v>
      </c>
      <c r="L11" s="59">
        <v>0.1201</v>
      </c>
      <c r="M11" s="67">
        <v>4.0000000000000002E-4</v>
      </c>
      <c r="N11" s="68">
        <v>0.1239</v>
      </c>
      <c r="O11" s="58">
        <v>1.5170712236624022E-3</v>
      </c>
      <c r="P11" s="59">
        <v>0.1222102420486289</v>
      </c>
      <c r="Q11" s="67">
        <v>-2.7102498524634766E-3</v>
      </c>
      <c r="R11" s="68">
        <v>0.11763605757555565</v>
      </c>
      <c r="S11" s="58">
        <v>-1.2897990337686479E-3</v>
      </c>
      <c r="T11" s="59">
        <v>0.12074097794486605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-2.5036562028830998E-4</v>
      </c>
      <c r="D12" s="59">
        <v>1.6987726511876477E-2</v>
      </c>
      <c r="E12" s="67">
        <v>-2.4474910835804031E-4</v>
      </c>
      <c r="F12" s="68">
        <v>1.6569969319598987E-2</v>
      </c>
      <c r="G12" s="58">
        <v>-1.3924459499386643E-5</v>
      </c>
      <c r="H12" s="59">
        <v>1.6468595634958345E-2</v>
      </c>
      <c r="I12" s="67">
        <v>0</v>
      </c>
      <c r="J12" s="68">
        <v>1.6E-2</v>
      </c>
      <c r="K12" s="58">
        <v>-2.9999999999999997E-4</v>
      </c>
      <c r="L12" s="59">
        <v>1.6199999999999999E-2</v>
      </c>
      <c r="M12" s="67">
        <v>2.0000000000000001E-4</v>
      </c>
      <c r="N12" s="68">
        <v>1.5900000000000001E-2</v>
      </c>
      <c r="O12" s="58">
        <v>1.2522577674677342E-4</v>
      </c>
      <c r="P12" s="59">
        <v>1.4098298325844376E-2</v>
      </c>
      <c r="Q12" s="67">
        <v>-1.4556993602591779E-4</v>
      </c>
      <c r="R12" s="68">
        <v>1.3414091776522653E-2</v>
      </c>
      <c r="S12" s="58">
        <v>-1.1896072748067971E-4</v>
      </c>
      <c r="T12" s="59">
        <v>1.3377453927660363E-2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-6.5037978590209147E-3</v>
      </c>
      <c r="D13" s="59">
        <v>0.26538103835003779</v>
      </c>
      <c r="E13" s="67">
        <v>2.277583332420429E-3</v>
      </c>
      <c r="F13" s="68">
        <v>0.24119356778227549</v>
      </c>
      <c r="G13" s="58">
        <v>1.5273455875302569E-3</v>
      </c>
      <c r="H13" s="59">
        <v>0.2197600758805171</v>
      </c>
      <c r="I13" s="67">
        <v>-1.1000000000000001E-3</v>
      </c>
      <c r="J13" s="68">
        <v>0.21579999999999999</v>
      </c>
      <c r="K13" s="58">
        <v>-1.24E-2</v>
      </c>
      <c r="L13" s="59">
        <v>0.18940000000000001</v>
      </c>
      <c r="M13" s="67">
        <v>-4.7999999999999996E-3</v>
      </c>
      <c r="N13" s="68">
        <v>0.1847</v>
      </c>
      <c r="O13" s="58">
        <v>9.242466859086744E-3</v>
      </c>
      <c r="P13" s="59">
        <v>0.18551115966392431</v>
      </c>
      <c r="Q13" s="67">
        <v>3.271150505817401E-3</v>
      </c>
      <c r="R13" s="68">
        <v>0.19085787784278646</v>
      </c>
      <c r="S13" s="58">
        <v>-1.2431222499534765E-2</v>
      </c>
      <c r="T13" s="59">
        <v>0.1907064023719334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-1.9605201699650254E-3</v>
      </c>
      <c r="D14" s="59">
        <v>0.10168191750188997</v>
      </c>
      <c r="E14" s="67">
        <v>3.0363631372678552E-4</v>
      </c>
      <c r="F14" s="68">
        <v>0.10875845082309046</v>
      </c>
      <c r="G14" s="58">
        <v>9.3415040444819739E-4</v>
      </c>
      <c r="H14" s="59">
        <v>0.14063840245923048</v>
      </c>
      <c r="I14" s="67">
        <v>-3.2000000000000002E-3</v>
      </c>
      <c r="J14" s="68">
        <v>0.14610000000000001</v>
      </c>
      <c r="K14" s="58">
        <v>-2.2000000000000001E-3</v>
      </c>
      <c r="L14" s="59">
        <v>0.1532</v>
      </c>
      <c r="M14" s="67">
        <v>-6.4999999999999997E-3</v>
      </c>
      <c r="N14" s="68">
        <v>0.15160000000000001</v>
      </c>
      <c r="O14" s="58">
        <v>4.3395533559139462E-3</v>
      </c>
      <c r="P14" s="59">
        <v>0.14736017052810479</v>
      </c>
      <c r="Q14" s="67">
        <v>-5.5311167344354439E-3</v>
      </c>
      <c r="R14" s="68">
        <v>0.13641565723778928</v>
      </c>
      <c r="S14" s="58">
        <v>-6.478525299003236E-3</v>
      </c>
      <c r="T14" s="59">
        <v>0.14284660369132993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2.5993420253850796E-4</v>
      </c>
      <c r="D15" s="59">
        <v>3.6177040375391614E-2</v>
      </c>
      <c r="E15" s="67">
        <v>1.7595571637872998E-4</v>
      </c>
      <c r="F15" s="68">
        <v>3.5629718945748207E-2</v>
      </c>
      <c r="G15" s="58">
        <v>-1.1187136811586171E-3</v>
      </c>
      <c r="H15" s="59">
        <v>3.2547688198052926E-2</v>
      </c>
      <c r="I15" s="67">
        <v>1E-4</v>
      </c>
      <c r="J15" s="68">
        <v>0.03</v>
      </c>
      <c r="K15" s="58">
        <v>2.9999999999999997E-4</v>
      </c>
      <c r="L15" s="59">
        <v>2.7799999999999998E-2</v>
      </c>
      <c r="M15" s="67">
        <v>0</v>
      </c>
      <c r="N15" s="68">
        <v>2.47E-2</v>
      </c>
      <c r="O15" s="58">
        <v>-7.2396827429809874E-4</v>
      </c>
      <c r="P15" s="59">
        <v>1.9715675694067833E-2</v>
      </c>
      <c r="Q15" s="67">
        <v>-5.1653792313917227E-4</v>
      </c>
      <c r="R15" s="68">
        <v>1.7328069951897652E-2</v>
      </c>
      <c r="S15" s="58">
        <v>-4.2023143307852749E-4</v>
      </c>
      <c r="T15" s="59">
        <v>1.7428602552002733E-2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3.7297819395043625E-3</v>
      </c>
      <c r="D16" s="59">
        <v>0.12387954379927979</v>
      </c>
      <c r="E16" s="67">
        <v>3.081843319954911E-3</v>
      </c>
      <c r="F16" s="68">
        <v>0.1297302803932141</v>
      </c>
      <c r="G16" s="58">
        <v>1.0007207418527781E-3</v>
      </c>
      <c r="H16" s="59">
        <v>0.13285568321314781</v>
      </c>
      <c r="I16" s="67">
        <v>6.0000000000000001E-3</v>
      </c>
      <c r="J16" s="68">
        <v>0.13739999999999999</v>
      </c>
      <c r="K16" s="58">
        <v>3.8999999999999998E-3</v>
      </c>
      <c r="L16" s="59">
        <v>0.1489</v>
      </c>
      <c r="M16" s="67">
        <v>6.1000000000000004E-3</v>
      </c>
      <c r="N16" s="68">
        <v>0.1565</v>
      </c>
      <c r="O16" s="58">
        <v>-5.1400205983784817E-3</v>
      </c>
      <c r="P16" s="59">
        <v>0.15865469112795927</v>
      </c>
      <c r="Q16" s="67">
        <v>-3.8789390540822019E-3</v>
      </c>
      <c r="R16" s="68">
        <v>0.14763023230094474</v>
      </c>
      <c r="S16" s="58">
        <v>6.0014486807551219E-3</v>
      </c>
      <c r="T16" s="59">
        <v>0.15573975706050974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1.3232785427924981E-5</v>
      </c>
      <c r="D17" s="59">
        <v>3.4023746781276098E-4</v>
      </c>
      <c r="E17" s="67">
        <v>-2.7386968489152436E-5</v>
      </c>
      <c r="F17" s="68">
        <v>3.4971602079264384E-4</v>
      </c>
      <c r="G17" s="58">
        <v>-3.9621623794741554E-6</v>
      </c>
      <c r="H17" s="59">
        <v>3.4133237142394766E-4</v>
      </c>
      <c r="I17" s="67">
        <v>0</v>
      </c>
      <c r="J17" s="68">
        <v>2.9999999999999997E-4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-1.5075349404632659E-5</v>
      </c>
      <c r="P17" s="59">
        <v>3.9369644370329808E-4</v>
      </c>
      <c r="Q17" s="67">
        <v>-3.316944381534968E-7</v>
      </c>
      <c r="R17" s="68">
        <v>3.6242454907140328E-4</v>
      </c>
      <c r="S17" s="58">
        <v>-1.8226824158375678E-5</v>
      </c>
      <c r="T17" s="59">
        <v>3.5962022006159314E-4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-1.1456888753215599E-2</v>
      </c>
      <c r="D18" s="59">
        <v>7.0532483428373365E-3</v>
      </c>
      <c r="E18" s="67">
        <v>-7.3555037524222705E-3</v>
      </c>
      <c r="F18" s="68">
        <v>-5.4790979513338871E-3</v>
      </c>
      <c r="G18" s="58">
        <v>9.0563686272369017E-3</v>
      </c>
      <c r="H18" s="59">
        <v>-3.8504083904108265E-3</v>
      </c>
      <c r="I18" s="67">
        <v>-1.4200000000000001E-2</v>
      </c>
      <c r="J18" s="68">
        <v>1.8E-3</v>
      </c>
      <c r="K18" s="58">
        <v>-6.1999999999999998E-3</v>
      </c>
      <c r="L18" s="59">
        <v>-1.4800000000000001E-2</v>
      </c>
      <c r="M18" s="67">
        <v>-2.0799999999999999E-2</v>
      </c>
      <c r="N18" s="68">
        <v>-1.5699999999999999E-2</v>
      </c>
      <c r="O18" s="58">
        <v>1.9406647597579079E-2</v>
      </c>
      <c r="P18" s="59">
        <v>-1.2971013463063482E-2</v>
      </c>
      <c r="Q18" s="67">
        <v>1.3334643367117949E-4</v>
      </c>
      <c r="R18" s="68">
        <v>7.9829609903736502E-3</v>
      </c>
      <c r="S18" s="58">
        <v>-2.5467784433520862E-2</v>
      </c>
      <c r="T18" s="59">
        <v>-1.3376332020366305E-2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3.1904163146622268E-4</v>
      </c>
      <c r="D19" s="59">
        <v>4.6957861673258656E-4</v>
      </c>
      <c r="E19" s="67">
        <v>-5.6493005062845226E-5</v>
      </c>
      <c r="F19" s="68">
        <v>4.300569197964925E-4</v>
      </c>
      <c r="G19" s="58">
        <v>-1.7913238671965956E-4</v>
      </c>
      <c r="H19" s="59">
        <v>1.0629275003925417E-4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2.2313722574395802E-4</v>
      </c>
      <c r="P19" s="59">
        <v>2.5625328790839782E-4</v>
      </c>
      <c r="Q19" s="67">
        <v>2.5868708130415418E-4</v>
      </c>
      <c r="R19" s="68">
        <v>4.9003438422451796E-4</v>
      </c>
      <c r="S19" s="58">
        <v>-3.7322398786875967E-4</v>
      </c>
      <c r="T19" s="59">
        <v>4.6143523101259816E-4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2.1722875531705547E-3</v>
      </c>
      <c r="D21" s="59">
        <v>0.15354274977261737</v>
      </c>
      <c r="E21" s="67">
        <v>-1.2342112451851133E-3</v>
      </c>
      <c r="F21" s="68">
        <v>0.15468907858075384</v>
      </c>
      <c r="G21" s="58">
        <v>-1.0070458179284386E-3</v>
      </c>
      <c r="H21" s="59">
        <v>0.15605509536620094</v>
      </c>
      <c r="I21" s="67">
        <v>5.9999999999999995E-4</v>
      </c>
      <c r="J21" s="68">
        <v>0.1535</v>
      </c>
      <c r="K21" s="58">
        <v>-1.9E-3</v>
      </c>
      <c r="L21" s="59">
        <v>0.1578</v>
      </c>
      <c r="M21" s="67">
        <v>2.5999999999999999E-3</v>
      </c>
      <c r="N21" s="68">
        <v>0.15959999999999999</v>
      </c>
      <c r="O21" s="58">
        <v>-1.7865046584580264E-4</v>
      </c>
      <c r="P21" s="59">
        <v>0.15841637261924665</v>
      </c>
      <c r="Q21" s="67">
        <v>-6.2534288367599423E-4</v>
      </c>
      <c r="R21" s="68">
        <v>0.15459981240396453</v>
      </c>
      <c r="S21" s="58">
        <v>2.4122184037195119E-4</v>
      </c>
      <c r="T21" s="59">
        <v>0.15700241491643346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3.2770652622004295E-4</v>
      </c>
      <c r="D24" s="59">
        <v>8.1528568335850048E-3</v>
      </c>
      <c r="E24" s="67">
        <v>2.2013666012786941E-5</v>
      </c>
      <c r="F24" s="68">
        <v>8.2344644344561346E-3</v>
      </c>
      <c r="G24" s="58">
        <v>-3.1985722028552608E-5</v>
      </c>
      <c r="H24" s="59">
        <v>9.1229446949380767E-3</v>
      </c>
      <c r="I24" s="67">
        <v>0</v>
      </c>
      <c r="J24" s="68">
        <v>9.4000000000000004E-3</v>
      </c>
      <c r="K24" s="58">
        <v>1.5E-3</v>
      </c>
      <c r="L24" s="59">
        <v>1.0800000000000001E-2</v>
      </c>
      <c r="M24" s="67">
        <v>0</v>
      </c>
      <c r="N24" s="68">
        <v>1.15E-2</v>
      </c>
      <c r="O24" s="58">
        <v>-8.9261589846088108E-5</v>
      </c>
      <c r="P24" s="59">
        <v>1.141298747763167E-2</v>
      </c>
      <c r="Q24" s="67">
        <v>-3.3389582096535537E-6</v>
      </c>
      <c r="R24" s="68">
        <v>1.0954877642643232E-2</v>
      </c>
      <c r="S24" s="58">
        <v>3.0364022011857177E-5</v>
      </c>
      <c r="T24" s="59">
        <v>1.1107761948157012E-2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5.0290562452231795E-7</v>
      </c>
      <c r="D25" s="59">
        <v>9.8614270573700928E-6</v>
      </c>
      <c r="E25" s="67">
        <v>2.1706671007197773E-8</v>
      </c>
      <c r="F25" s="68">
        <v>1.8214181518748947E-5</v>
      </c>
      <c r="G25" s="58">
        <v>3.8257906661564529E-8</v>
      </c>
      <c r="H25" s="59">
        <v>6.0956378309348228E-6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-9.5018704655182472E-10</v>
      </c>
      <c r="R25" s="68">
        <v>-1.6686160560769344E-5</v>
      </c>
      <c r="S25" s="58">
        <v>-3.8896298055154499E-8</v>
      </c>
      <c r="T25" s="59">
        <v>-1.422903788215219E-5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-1.6E-2</v>
      </c>
      <c r="D26" s="61">
        <v>0.99999999999999978</v>
      </c>
      <c r="E26" s="69">
        <v>-4.4000000000000003E-3</v>
      </c>
      <c r="F26" s="70">
        <v>1.0000000000000002</v>
      </c>
      <c r="G26" s="60">
        <v>7.6E-3</v>
      </c>
      <c r="H26" s="61">
        <v>1</v>
      </c>
      <c r="I26" s="69">
        <v>-9.9000000000000008E-3</v>
      </c>
      <c r="J26" s="70">
        <v>1</v>
      </c>
      <c r="K26" s="60">
        <v>-2.1000000000000001E-2</v>
      </c>
      <c r="L26" s="61">
        <v>1</v>
      </c>
      <c r="M26" s="69">
        <v>-1.9099999999999999E-2</v>
      </c>
      <c r="N26" s="70">
        <v>1</v>
      </c>
      <c r="O26" s="60">
        <v>2.7300000000000001E-2</v>
      </c>
      <c r="P26" s="61">
        <v>1.0000000000000002</v>
      </c>
      <c r="Q26" s="69">
        <v>-1.21E-2</v>
      </c>
      <c r="R26" s="70">
        <v>1</v>
      </c>
      <c r="S26" s="60">
        <v>-3.7999999999999999E-2</v>
      </c>
      <c r="T26" s="61">
        <v>1.0000000000000002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-215469.4</v>
      </c>
      <c r="D27" s="11"/>
      <c r="E27" s="71">
        <v>-57861.98</v>
      </c>
      <c r="F27" s="11"/>
      <c r="G27" s="62">
        <v>100016.62</v>
      </c>
      <c r="H27" s="11"/>
      <c r="I27" s="71">
        <v>-131891.82</v>
      </c>
      <c r="J27" s="11"/>
      <c r="K27" s="62">
        <v>-276520.57</v>
      </c>
      <c r="L27" s="11"/>
      <c r="M27" s="71">
        <v>-246957.18</v>
      </c>
      <c r="N27" s="11"/>
      <c r="O27" s="62">
        <v>350794.95</v>
      </c>
      <c r="P27" s="11"/>
      <c r="Q27" s="71">
        <v>-162262.92000000001</v>
      </c>
      <c r="R27" s="11"/>
      <c r="S27" s="62">
        <v>-508220.4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-6.364976908270396E-3</v>
      </c>
      <c r="D29" s="64">
        <v>0.58011250470412878</v>
      </c>
      <c r="E29" s="72">
        <v>-4.3499583330939284E-3</v>
      </c>
      <c r="F29" s="73">
        <v>0.59488596113170045</v>
      </c>
      <c r="G29" s="63">
        <v>6.8293030761354904E-3</v>
      </c>
      <c r="H29" s="64">
        <v>0.57822197821077226</v>
      </c>
      <c r="I29" s="72">
        <v>-5.4999999999999997E-3</v>
      </c>
      <c r="J29" s="73">
        <v>0.57750000000000001</v>
      </c>
      <c r="K29" s="63">
        <v>-2.2200000000000001E-2</v>
      </c>
      <c r="L29" s="64">
        <v>0.58030000000000004</v>
      </c>
      <c r="M29" s="72">
        <v>-9.4000000000000004E-3</v>
      </c>
      <c r="N29" s="73">
        <v>0.57620000000000005</v>
      </c>
      <c r="O29" s="63">
        <v>1.8552526003612003E-2</v>
      </c>
      <c r="P29" s="64">
        <v>0.58112500595961036</v>
      </c>
      <c r="Q29" s="72">
        <v>8.028692173822698E-3</v>
      </c>
      <c r="R29" s="73">
        <v>0.6017006879071799</v>
      </c>
      <c r="S29" s="63">
        <v>-2.8535530930779884E-2</v>
      </c>
      <c r="T29" s="64">
        <v>0.59653519932110743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-9.6350230917296182E-3</v>
      </c>
      <c r="D30" s="59">
        <v>0.41988749529587122</v>
      </c>
      <c r="E30" s="67">
        <v>-5.0085316848111014E-5</v>
      </c>
      <c r="F30" s="68">
        <v>0.4051140388682995</v>
      </c>
      <c r="G30" s="58">
        <v>7.7069692386449377E-4</v>
      </c>
      <c r="H30" s="59">
        <v>0.42177802178922769</v>
      </c>
      <c r="I30" s="67">
        <v>-4.4000000000000003E-3</v>
      </c>
      <c r="J30" s="68">
        <v>0.42249999999999999</v>
      </c>
      <c r="K30" s="58">
        <v>1.1999999999999999E-3</v>
      </c>
      <c r="L30" s="59">
        <v>0.41970000000000002</v>
      </c>
      <c r="M30" s="67">
        <v>-9.7000000000000003E-3</v>
      </c>
      <c r="N30" s="68">
        <v>0.42380000000000001</v>
      </c>
      <c r="O30" s="58">
        <v>8.7474739963879847E-3</v>
      </c>
      <c r="P30" s="59">
        <v>0.41887499404038964</v>
      </c>
      <c r="Q30" s="67">
        <v>-2.0128692173822692E-2</v>
      </c>
      <c r="R30" s="68">
        <v>0.39829931209282016</v>
      </c>
      <c r="S30" s="58">
        <v>-9.4644690692201137E-3</v>
      </c>
      <c r="T30" s="59">
        <v>0.40346480067889262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-1.6E-2</v>
      </c>
      <c r="D31" s="61">
        <v>1</v>
      </c>
      <c r="E31" s="69">
        <v>-4.4000000000000003E-3</v>
      </c>
      <c r="F31" s="70">
        <v>1</v>
      </c>
      <c r="G31" s="60">
        <v>7.6E-3</v>
      </c>
      <c r="H31" s="61">
        <v>1</v>
      </c>
      <c r="I31" s="69">
        <v>-9.9000000000000008E-3</v>
      </c>
      <c r="J31" s="70">
        <v>1</v>
      </c>
      <c r="K31" s="60">
        <v>-2.1000000000000001E-2</v>
      </c>
      <c r="L31" s="61">
        <v>1</v>
      </c>
      <c r="M31" s="69">
        <v>-1.9099999999999999E-2</v>
      </c>
      <c r="N31" s="70">
        <v>1</v>
      </c>
      <c r="O31" s="60">
        <v>2.7300000000000001E-2</v>
      </c>
      <c r="P31" s="61">
        <v>1</v>
      </c>
      <c r="Q31" s="69">
        <v>-1.21E-2</v>
      </c>
      <c r="R31" s="70">
        <v>1</v>
      </c>
      <c r="S31" s="60">
        <v>-3.7999999999999999E-2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-1.4406436695992605E-2</v>
      </c>
      <c r="D33" s="64">
        <v>0.66681298417445423</v>
      </c>
      <c r="E33" s="72">
        <v>-1.8332210091446983E-3</v>
      </c>
      <c r="F33" s="73">
        <v>0.66938883171730557</v>
      </c>
      <c r="G33" s="63">
        <v>1.7708614007200691E-4</v>
      </c>
      <c r="H33" s="64">
        <v>0.66531413045447552</v>
      </c>
      <c r="I33" s="72">
        <v>-5.8999999999999999E-3</v>
      </c>
      <c r="J33" s="73">
        <v>0.66010000000000002</v>
      </c>
      <c r="K33" s="63">
        <v>-2.0400000000000001E-2</v>
      </c>
      <c r="L33" s="64">
        <v>0.65300000000000002</v>
      </c>
      <c r="M33" s="72">
        <v>-1.4200000000000001E-2</v>
      </c>
      <c r="N33" s="73">
        <v>0.64270000000000005</v>
      </c>
      <c r="O33" s="63">
        <v>2.0924108783049455E-2</v>
      </c>
      <c r="P33" s="64">
        <v>0.64316558294755033</v>
      </c>
      <c r="Q33" s="72">
        <v>-1.0923949296276587E-2</v>
      </c>
      <c r="R33" s="73">
        <v>0.64468153260056649</v>
      </c>
      <c r="S33" s="63">
        <v>-2.7744088236614679E-2</v>
      </c>
      <c r="T33" s="64">
        <v>0.64520520833174166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-1.5935633040073986E-3</v>
      </c>
      <c r="D34" s="59">
        <v>0.33318701582554588</v>
      </c>
      <c r="E34" s="67">
        <v>-2.5668226407973369E-3</v>
      </c>
      <c r="F34" s="68">
        <v>0.33061116828269443</v>
      </c>
      <c r="G34" s="58">
        <v>7.4229138599279714E-3</v>
      </c>
      <c r="H34" s="59">
        <v>0.33468586954552443</v>
      </c>
      <c r="I34" s="67">
        <v>-4.0000000000000001E-3</v>
      </c>
      <c r="J34" s="68">
        <v>0.33989999999999998</v>
      </c>
      <c r="K34" s="58">
        <v>-5.9999999999999995E-4</v>
      </c>
      <c r="L34" s="59">
        <v>0.34699999999999998</v>
      </c>
      <c r="M34" s="67">
        <v>-4.8999999999999998E-3</v>
      </c>
      <c r="N34" s="68">
        <v>0.35730000000000001</v>
      </c>
      <c r="O34" s="58">
        <v>6.3758912169505364E-3</v>
      </c>
      <c r="P34" s="59">
        <v>0.35683441705244967</v>
      </c>
      <c r="Q34" s="67">
        <v>-1.1760507037234097E-3</v>
      </c>
      <c r="R34" s="68">
        <v>0.35531846739943357</v>
      </c>
      <c r="S34" s="58">
        <v>-1.025591176338532E-2</v>
      </c>
      <c r="T34" s="59">
        <v>0.35479479166825839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-1.6E-2</v>
      </c>
      <c r="D35" s="66">
        <v>1</v>
      </c>
      <c r="E35" s="74">
        <v>-4.4000000000000003E-3</v>
      </c>
      <c r="F35" s="75">
        <v>1</v>
      </c>
      <c r="G35" s="65">
        <v>7.6E-3</v>
      </c>
      <c r="H35" s="66">
        <v>1</v>
      </c>
      <c r="I35" s="74">
        <v>-9.9000000000000008E-3</v>
      </c>
      <c r="J35" s="75">
        <v>1</v>
      </c>
      <c r="K35" s="65">
        <v>-2.1000000000000001E-2</v>
      </c>
      <c r="L35" s="66">
        <v>1</v>
      </c>
      <c r="M35" s="74">
        <v>-1.9099999999999999E-2</v>
      </c>
      <c r="N35" s="75">
        <v>1</v>
      </c>
      <c r="O35" s="65">
        <v>2.7300000000000001E-2</v>
      </c>
      <c r="P35" s="66">
        <v>1</v>
      </c>
      <c r="Q35" s="74">
        <v>-1.21E-2</v>
      </c>
      <c r="R35" s="75">
        <v>1</v>
      </c>
      <c r="S35" s="65">
        <v>-3.7999999999999999E-2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1.0123075586102408E-3</v>
      </c>
      <c r="D38" s="59">
        <v>9.9545562766667595E-2</v>
      </c>
      <c r="E38" s="67">
        <v>7.8312893607757044E-3</v>
      </c>
      <c r="F38" s="68">
        <v>0.1082</v>
      </c>
      <c r="G38" s="58">
        <v>7.8815252063102331E-3</v>
      </c>
      <c r="H38" s="59">
        <v>0.13637711994104848</v>
      </c>
      <c r="I38" s="67"/>
      <c r="J38" s="68"/>
    </row>
    <row r="39" spans="2:26" ht="30">
      <c r="B39" s="81" t="s">
        <v>989</v>
      </c>
      <c r="C39" s="58">
        <v>-3.1957237596972948E-3</v>
      </c>
      <c r="D39" s="59">
        <v>7.8605693111362243E-2</v>
      </c>
      <c r="E39" s="67">
        <v>-5.1891923514000996E-3</v>
      </c>
      <c r="F39" s="68">
        <v>7.8399999999999997E-2</v>
      </c>
      <c r="G39" s="58">
        <v>-6.6866098653722431E-3</v>
      </c>
      <c r="H39" s="59">
        <v>6.7242411253233159E-2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-4.3647913661943299E-3</v>
      </c>
      <c r="D42" s="59">
        <v>0.11779694630604109</v>
      </c>
      <c r="E42" s="67">
        <v>-6.4565227066798745E-3</v>
      </c>
      <c r="F42" s="68">
        <v>0.1239</v>
      </c>
      <c r="G42" s="58">
        <v>-8.8339139510104202E-3</v>
      </c>
      <c r="H42" s="59">
        <v>0.12074097794486605</v>
      </c>
      <c r="I42" s="67"/>
      <c r="J42" s="68"/>
    </row>
    <row r="43" spans="2:26">
      <c r="B43" s="6" t="s">
        <v>5</v>
      </c>
      <c r="C43" s="58">
        <v>-5.0887999677639163E-4</v>
      </c>
      <c r="D43" s="59">
        <v>1.6468595634958345E-2</v>
      </c>
      <c r="E43" s="67">
        <v>-6.0897625750371367E-4</v>
      </c>
      <c r="F43" s="68">
        <v>1.5900000000000001E-2</v>
      </c>
      <c r="G43" s="58">
        <v>-7.4049188644597405E-4</v>
      </c>
      <c r="H43" s="59">
        <v>1.3377453927660363E-2</v>
      </c>
      <c r="I43" s="67"/>
      <c r="J43" s="68"/>
    </row>
    <row r="44" spans="2:26">
      <c r="B44" s="6" t="s">
        <v>6</v>
      </c>
      <c r="C44" s="58">
        <v>-2.7196729386381137E-3</v>
      </c>
      <c r="D44" s="59">
        <v>0.2197600758805171</v>
      </c>
      <c r="E44" s="67">
        <v>-2.0892087647036126E-2</v>
      </c>
      <c r="F44" s="68">
        <v>0.1847</v>
      </c>
      <c r="G44" s="58">
        <v>-2.0718507122306409E-2</v>
      </c>
      <c r="H44" s="59">
        <v>0.1907064023719334</v>
      </c>
      <c r="I44" s="67"/>
      <c r="J44" s="68"/>
    </row>
    <row r="45" spans="2:26">
      <c r="B45" s="20" t="s">
        <v>62</v>
      </c>
      <c r="C45" s="58">
        <v>-7.2474743914795648E-4</v>
      </c>
      <c r="D45" s="59">
        <v>0.14063840245923048</v>
      </c>
      <c r="E45" s="67">
        <v>-1.2574108166456774E-2</v>
      </c>
      <c r="F45" s="68">
        <v>0.15160000000000001</v>
      </c>
      <c r="G45" s="58">
        <v>-1.9955599165446765E-2</v>
      </c>
      <c r="H45" s="59">
        <v>0.14284660369132993</v>
      </c>
      <c r="I45" s="67"/>
      <c r="J45" s="68"/>
    </row>
    <row r="46" spans="2:26">
      <c r="B46" s="6" t="s">
        <v>7</v>
      </c>
      <c r="C46" s="58">
        <v>-6.8314352146523415E-4</v>
      </c>
      <c r="D46" s="59">
        <v>3.2547688198052926E-2</v>
      </c>
      <c r="E46" s="67">
        <v>-2.8350725490714125E-4</v>
      </c>
      <c r="F46" s="68">
        <v>2.47E-2</v>
      </c>
      <c r="G46" s="58">
        <v>-1.9228240560086941E-3</v>
      </c>
      <c r="H46" s="59">
        <v>1.7428602552002733E-2</v>
      </c>
      <c r="I46" s="67"/>
      <c r="J46" s="68"/>
    </row>
    <row r="47" spans="2:26">
      <c r="B47" s="6" t="s">
        <v>8</v>
      </c>
      <c r="C47" s="58">
        <v>7.8292682536841747E-3</v>
      </c>
      <c r="D47" s="59">
        <v>0.13285568321314781</v>
      </c>
      <c r="E47" s="67">
        <v>2.4040398020271369E-2</v>
      </c>
      <c r="F47" s="68">
        <v>0.1565</v>
      </c>
      <c r="G47" s="58">
        <v>2.0699689363285263E-2</v>
      </c>
      <c r="H47" s="59">
        <v>0.15573975706050974</v>
      </c>
      <c r="I47" s="67"/>
      <c r="J47" s="68"/>
    </row>
    <row r="48" spans="2:26">
      <c r="B48" s="6" t="s">
        <v>9</v>
      </c>
      <c r="C48" s="58">
        <v>-1.8113411893208432E-5</v>
      </c>
      <c r="D48" s="59">
        <v>3.4133237142394766E-4</v>
      </c>
      <c r="E48" s="67">
        <v>-1.8116537738870306E-5</v>
      </c>
      <c r="F48" s="68">
        <v>4.0000000000000002E-4</v>
      </c>
      <c r="G48" s="58">
        <v>-5.1215397968658445E-5</v>
      </c>
      <c r="H48" s="59">
        <v>3.5962022006159314E-4</v>
      </c>
      <c r="I48" s="67"/>
      <c r="J48" s="68"/>
    </row>
    <row r="49" spans="2:10">
      <c r="B49" s="6" t="s">
        <v>10</v>
      </c>
      <c r="C49" s="58">
        <v>-9.8396014918056725E-3</v>
      </c>
      <c r="D49" s="59">
        <v>-3.8504083904108265E-3</v>
      </c>
      <c r="E49" s="67">
        <v>-5.0130077380510042E-2</v>
      </c>
      <c r="F49" s="68">
        <v>-1.5699999999999999E-2</v>
      </c>
      <c r="G49" s="58">
        <v>-5.565082631189449E-2</v>
      </c>
      <c r="H49" s="59">
        <v>-1.3376332020366305E-2</v>
      </c>
      <c r="I49" s="67"/>
      <c r="J49" s="68"/>
    </row>
    <row r="50" spans="2:10">
      <c r="B50" s="6" t="s">
        <v>11</v>
      </c>
      <c r="C50" s="58">
        <v>8.3336282314481542E-5</v>
      </c>
      <c r="D50" s="59">
        <v>1.0629275003925417E-4</v>
      </c>
      <c r="E50" s="67">
        <v>-2.1665245175219307E-4</v>
      </c>
      <c r="F50" s="68">
        <v>2.0000000000000001E-4</v>
      </c>
      <c r="G50" s="58">
        <v>-1.0708215410499222E-4</v>
      </c>
      <c r="H50" s="59">
        <v>4.6143523101259816E-4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-7.2579575532108893E-5</v>
      </c>
      <c r="D52" s="59">
        <v>0.15605509536620094</v>
      </c>
      <c r="E52" s="67">
        <v>1.222782740291709E-3</v>
      </c>
      <c r="F52" s="68">
        <v>0.15959999999999999</v>
      </c>
      <c r="G52" s="58">
        <v>6.5244286257914433E-4</v>
      </c>
      <c r="H52" s="59">
        <v>0.15700241491643346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3.1767367696888593E-4</v>
      </c>
      <c r="D55" s="59">
        <v>9.1229446949380767E-3</v>
      </c>
      <c r="E55" s="67">
        <v>1.8181956499920017E-3</v>
      </c>
      <c r="F55" s="68">
        <v>1.15E-2</v>
      </c>
      <c r="G55" s="58">
        <v>1.7377286822974625E-3</v>
      </c>
      <c r="H55" s="59">
        <v>1.1107761948157012E-2</v>
      </c>
      <c r="I55" s="67"/>
      <c r="J55" s="68"/>
    </row>
    <row r="56" spans="2:10">
      <c r="B56" s="6" t="s">
        <v>17</v>
      </c>
      <c r="C56" s="58">
        <v>5.6276957260716114E-7</v>
      </c>
      <c r="D56" s="59">
        <v>6.0956378309348228E-6</v>
      </c>
      <c r="E56" s="67">
        <v>5.6286669019260229E-7</v>
      </c>
      <c r="F56" s="68">
        <v>0</v>
      </c>
      <c r="G56" s="58">
        <v>5.1762439695233609E-7</v>
      </c>
      <c r="H56" s="59">
        <v>-1.422903788215219E-5</v>
      </c>
      <c r="I56" s="67"/>
      <c r="J56" s="68"/>
    </row>
    <row r="57" spans="2:10">
      <c r="B57" s="7" t="s">
        <v>25</v>
      </c>
      <c r="C57" s="60">
        <v>-1.288410495999992E-2</v>
      </c>
      <c r="D57" s="61">
        <v>1</v>
      </c>
      <c r="E57" s="69">
        <v>-6.1456012115963854E-2</v>
      </c>
      <c r="F57" s="70">
        <v>1</v>
      </c>
      <c r="G57" s="60">
        <v>-8.3695166171689594E-2</v>
      </c>
      <c r="H57" s="61">
        <v>1</v>
      </c>
      <c r="I57" s="69"/>
      <c r="J57" s="70"/>
    </row>
    <row r="58" spans="2:10">
      <c r="B58" s="16" t="s">
        <v>24</v>
      </c>
      <c r="C58" s="62">
        <v>-173314.76</v>
      </c>
      <c r="D58" s="11"/>
      <c r="E58" s="71">
        <v>-828684.33</v>
      </c>
      <c r="F58" s="11"/>
      <c r="G58" s="62">
        <v>-1148372.7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-3.9406515428010401E-3</v>
      </c>
      <c r="D60" s="64">
        <v>0.57822197821077226</v>
      </c>
      <c r="E60" s="72">
        <v>-4.0029786804579442E-2</v>
      </c>
      <c r="F60" s="73">
        <v>0.57620000000000005</v>
      </c>
      <c r="G60" s="63">
        <v>-4.2255516051675338E-2</v>
      </c>
      <c r="H60" s="64">
        <v>0.59653519932110743</v>
      </c>
      <c r="I60" s="72"/>
      <c r="J60" s="73"/>
    </row>
    <row r="61" spans="2:10">
      <c r="B61" s="6" t="s">
        <v>20</v>
      </c>
      <c r="C61" s="58">
        <v>-8.9434534171988801E-3</v>
      </c>
      <c r="D61" s="59">
        <v>0.42177802178922769</v>
      </c>
      <c r="E61" s="67">
        <v>-2.1426225311384415E-2</v>
      </c>
      <c r="F61" s="68">
        <v>0.42380000000000001</v>
      </c>
      <c r="G61" s="58">
        <v>-4.1439650120014257E-2</v>
      </c>
      <c r="H61" s="59">
        <v>0.40346480067889262</v>
      </c>
      <c r="I61" s="67"/>
      <c r="J61" s="68"/>
    </row>
    <row r="62" spans="2:10">
      <c r="B62" s="7" t="s">
        <v>25</v>
      </c>
      <c r="C62" s="60">
        <v>-1.288410495999992E-2</v>
      </c>
      <c r="D62" s="61">
        <v>1</v>
      </c>
      <c r="E62" s="69">
        <v>-6.1456012115963854E-2</v>
      </c>
      <c r="F62" s="70">
        <v>1</v>
      </c>
      <c r="G62" s="60">
        <v>-8.3695166171689594E-2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-1.6140301847729212E-2</v>
      </c>
      <c r="D64" s="64">
        <v>0.66531413045447552</v>
      </c>
      <c r="E64" s="72">
        <v>-5.520833040533573E-2</v>
      </c>
      <c r="F64" s="73">
        <v>0.64270000000000005</v>
      </c>
      <c r="G64" s="63">
        <v>-7.23806920063291E-2</v>
      </c>
      <c r="H64" s="64">
        <v>0.64520520833174166</v>
      </c>
      <c r="I64" s="72"/>
      <c r="J64" s="73"/>
    </row>
    <row r="65" spans="2:10">
      <c r="B65" s="6" t="s">
        <v>22</v>
      </c>
      <c r="C65" s="58">
        <v>3.2561968877292909E-3</v>
      </c>
      <c r="D65" s="59">
        <v>0.33468586954552443</v>
      </c>
      <c r="E65" s="67">
        <v>-6.2476817106281264E-3</v>
      </c>
      <c r="F65" s="68">
        <v>0.35730000000000001</v>
      </c>
      <c r="G65" s="58">
        <v>-1.1314474165360499E-2</v>
      </c>
      <c r="H65" s="59">
        <v>0.35479479166825839</v>
      </c>
      <c r="I65" s="67"/>
      <c r="J65" s="68"/>
    </row>
    <row r="66" spans="2:10">
      <c r="B66" s="17" t="s">
        <v>25</v>
      </c>
      <c r="C66" s="65">
        <v>-1.288410495999992E-2</v>
      </c>
      <c r="D66" s="66">
        <v>1</v>
      </c>
      <c r="E66" s="74">
        <v>-6.1456012115963854E-2</v>
      </c>
      <c r="F66" s="75">
        <v>1</v>
      </c>
      <c r="G66" s="65">
        <v>-8.3695166171689594E-2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a46656d4-8850-49b3-aebd-68bd05f7f43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