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958E425-1E38-4AD4-BA09-F5DD8BE136A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<sst xmlns="http://schemas.openxmlformats.org/spreadsheetml/2006/main" count="5311" uniqueCount="1407">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</sst>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8803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לבני 60 ומעלה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512237744_p8803_Yield323.xlsx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8803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לבני 60 ומעלה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-4.0594131666316926E-4</v>
      </c>
      <c r="D7" s="39">
        <v>0.11766615903680919</v>
      </c>
      <c r="E7" s="45">
        <v>1.7701901857554709E-3</v>
      </c>
      <c r="F7" s="46">
        <v>0.12110308465763063</v>
      </c>
      <c r="G7" s="38">
        <v>-3.850851679475084E-4</v>
      </c>
      <c r="H7" s="39">
        <v>0.12294549550437078</v>
      </c>
      <c r="I7" s="45">
        <v>2.7441434005172333E-4</v>
      </c>
      <c r="J7" s="46">
        <v>0.11914171516460494</v>
      </c>
      <c r="K7" s="38">
        <v>7.1014738182982888E-4</v>
      </c>
      <c r="L7" s="39">
        <v>0.11219264113827987</v>
      </c>
      <c r="M7" s="45">
        <v>8.3863237484797402E-4</v>
      </c>
      <c r="N7" s="46">
        <v>0.10614240199857183</v>
      </c>
      <c r="O7" s="38">
        <v>-1.5181304354172144E-4</v>
      </c>
      <c r="P7" s="39">
        <v>0.10459811861899258</v>
      </c>
      <c r="Q7" s="45">
        <v>2.2934815301450004E-3</v>
      </c>
      <c r="R7" s="46">
        <v>9.8781860233064761E-2</v>
      </c>
      <c r="S7" s="38">
        <v>7.7807525005185567E-4</v>
      </c>
      <c r="T7" s="39">
        <v>9.7672044582728809E-2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2.6524323675851521E-3</v>
      </c>
      <c r="D8" s="39">
        <v>0.33510481128584974</v>
      </c>
      <c r="E8" s="45">
        <v>-1.3588107537120789E-3</v>
      </c>
      <c r="F8" s="46">
        <v>0.33880798311231508</v>
      </c>
      <c r="G8" s="38">
        <v>4.0243944512394041E-3</v>
      </c>
      <c r="H8" s="39">
        <v>0.34083677546374819</v>
      </c>
      <c r="I8" s="45">
        <v>1.6125544219028544E-3</v>
      </c>
      <c r="J8" s="46">
        <v>0.34612364281169888</v>
      </c>
      <c r="K8" s="38">
        <v>4.052330583497684E-3</v>
      </c>
      <c r="L8" s="39">
        <v>0.3576437769030732</v>
      </c>
      <c r="M8" s="45">
        <v>1.9371753260397878E-3</v>
      </c>
      <c r="N8" s="46">
        <v>0.35537441785181478</v>
      </c>
      <c r="O8" s="38">
        <v>1.0663108842900678E-3</v>
      </c>
      <c r="P8" s="39">
        <v>0.3536226498387543</v>
      </c>
      <c r="Q8" s="45">
        <v>1.5094516816425E-3</v>
      </c>
      <c r="R8" s="46">
        <v>0.35346355277859592</v>
      </c>
      <c r="S8" s="38">
        <v>5.9789503330363088E-4</v>
      </c>
      <c r="T8" s="39">
        <v>0.35100795578088578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1.1597855226202024E-5</v>
      </c>
      <c r="T10" s="39">
        <v>9.4818750972837265E-4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3.5253027433672659E-3</v>
      </c>
      <c r="D11" s="39">
        <v>0.20880104569197833</v>
      </c>
      <c r="E11" s="45">
        <v>-3.1202671914910582E-3</v>
      </c>
      <c r="F11" s="46">
        <v>0.20925153388289536</v>
      </c>
      <c r="G11" s="38">
        <v>1.7621953356302224E-3</v>
      </c>
      <c r="H11" s="39">
        <v>0.208104707494216</v>
      </c>
      <c r="I11" s="45">
        <v>2.3040776637280854E-3</v>
      </c>
      <c r="J11" s="46">
        <v>0.20580009073947647</v>
      </c>
      <c r="K11" s="38">
        <v>3.2721317308215783E-3</v>
      </c>
      <c r="L11" s="39">
        <v>0.21121576521525826</v>
      </c>
      <c r="M11" s="45">
        <v>8.3902889773991975E-4</v>
      </c>
      <c r="N11" s="46">
        <v>0.21850403798004417</v>
      </c>
      <c r="O11" s="38">
        <v>1.851491138935751E-3</v>
      </c>
      <c r="P11" s="39">
        <v>0.21933213742635688</v>
      </c>
      <c r="Q11" s="45">
        <v>1.4785385092047666E-3</v>
      </c>
      <c r="R11" s="46">
        <v>0.22361122655946056</v>
      </c>
      <c r="S11" s="38">
        <v>-1.7700414606166667E-3</v>
      </c>
      <c r="T11" s="39">
        <v>0.22358663520619512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7.9475368678285323E-5</v>
      </c>
      <c r="D12" s="39">
        <v>7.3841088463291807E-3</v>
      </c>
      <c r="E12" s="45">
        <v>-1.2473801552989792E-4</v>
      </c>
      <c r="F12" s="46">
        <v>6.9084646148737496E-3</v>
      </c>
      <c r="G12" s="38">
        <v>8.596197693366733E-5</v>
      </c>
      <c r="H12" s="39">
        <v>6.4811601419036994E-3</v>
      </c>
      <c r="I12" s="45">
        <v>-3.1213180594796414E-6</v>
      </c>
      <c r="J12" s="46">
        <v>6.5346327077883959E-3</v>
      </c>
      <c r="K12" s="38">
        <v>9.039429758652762E-5</v>
      </c>
      <c r="L12" s="39">
        <v>6.6904278195324927E-3</v>
      </c>
      <c r="M12" s="45">
        <v>4.614420643059477E-5</v>
      </c>
      <c r="N12" s="46">
        <v>6.669564043866376E-3</v>
      </c>
      <c r="O12" s="38">
        <v>8.0559098864512516E-6</v>
      </c>
      <c r="P12" s="39">
        <v>6.72579354646428E-3</v>
      </c>
      <c r="Q12" s="45">
        <v>2.53896482070609E-5</v>
      </c>
      <c r="R12" s="46">
        <v>7.7423805452766399E-3</v>
      </c>
      <c r="S12" s="38">
        <v>-4.9369309245321375E-5</v>
      </c>
      <c r="T12" s="39">
        <v>8.5312436301209476E-3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1.0929907394086032E-3</v>
      </c>
      <c r="D13" s="39">
        <v>0.10437441593314815</v>
      </c>
      <c r="E13" s="45">
        <v>-3.030600502170834E-3</v>
      </c>
      <c r="F13" s="46">
        <v>9.6797761712945102E-2</v>
      </c>
      <c r="G13" s="38">
        <v>9.579561328859943E-5</v>
      </c>
      <c r="H13" s="39">
        <v>9.5699152146411531E-2</v>
      </c>
      <c r="I13" s="45">
        <v>1.3562722734261371E-3</v>
      </c>
      <c r="J13" s="46">
        <v>9.2362585648556622E-2</v>
      </c>
      <c r="K13" s="38">
        <v>4.1743947424424427E-4</v>
      </c>
      <c r="L13" s="39">
        <v>9.4537340400700748E-2</v>
      </c>
      <c r="M13" s="45">
        <v>1.7205546967474805E-3</v>
      </c>
      <c r="N13" s="46">
        <v>9.6128149745239935E-2</v>
      </c>
      <c r="O13" s="38">
        <v>4.8741780796021468E-3</v>
      </c>
      <c r="P13" s="39">
        <v>9.8637213221403383E-2</v>
      </c>
      <c r="Q13" s="45">
        <v>-1.3072700218281475E-3</v>
      </c>
      <c r="R13" s="46">
        <v>9.9670353444726578E-2</v>
      </c>
      <c r="S13" s="38">
        <v>-3.2238736225189378E-4</v>
      </c>
      <c r="T13" s="39">
        <v>0.10090009136501762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3.8557933176811272E-3</v>
      </c>
      <c r="D14" s="39">
        <v>7.488972481099436E-2</v>
      </c>
      <c r="E14" s="45">
        <v>8.5029229261162059E-4</v>
      </c>
      <c r="F14" s="46">
        <v>7.4371404326061208E-2</v>
      </c>
      <c r="G14" s="38">
        <v>-1.6726507364649493E-4</v>
      </c>
      <c r="H14" s="39">
        <v>7.1595734107608278E-2</v>
      </c>
      <c r="I14" s="45">
        <v>1.6361380822243507E-3</v>
      </c>
      <c r="J14" s="46">
        <v>7.1066539156862188E-2</v>
      </c>
      <c r="K14" s="38">
        <v>-3.7461723673877734E-4</v>
      </c>
      <c r="L14" s="39">
        <v>7.4973241330597004E-2</v>
      </c>
      <c r="M14" s="45">
        <v>2.9722446770453562E-3</v>
      </c>
      <c r="N14" s="46">
        <v>7.1886117109511219E-2</v>
      </c>
      <c r="O14" s="38">
        <v>3.1393882268757013E-3</v>
      </c>
      <c r="P14" s="39">
        <v>7.2103486423161403E-2</v>
      </c>
      <c r="Q14" s="45">
        <v>-2.5543907079166989E-5</v>
      </c>
      <c r="R14" s="46">
        <v>7.3610126073769641E-2</v>
      </c>
      <c r="S14" s="38">
        <v>-1.2373763307558755E-3</v>
      </c>
      <c r="T14" s="39">
        <v>7.4024929525769223E-2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3.2100101341706998E-4</v>
      </c>
      <c r="D15" s="39">
        <v>1.0911369334063359E-2</v>
      </c>
      <c r="E15" s="45">
        <v>3.4982023316692959E-4</v>
      </c>
      <c r="F15" s="46">
        <v>1.1060300580871922E-2</v>
      </c>
      <c r="G15" s="38">
        <v>8.8280094559510736E-5</v>
      </c>
      <c r="H15" s="39">
        <v>1.1541501977377286E-2</v>
      </c>
      <c r="I15" s="45">
        <v>6.8042248529204351E-6</v>
      </c>
      <c r="J15" s="46">
        <v>1.1611812859356136E-2</v>
      </c>
      <c r="K15" s="38">
        <v>1.2843206128620457E-4</v>
      </c>
      <c r="L15" s="39">
        <v>1.1769118381718104E-2</v>
      </c>
      <c r="M15" s="45">
        <v>3.0962407913720627E-4</v>
      </c>
      <c r="N15" s="46">
        <v>1.2773147086791514E-2</v>
      </c>
      <c r="O15" s="38">
        <v>4.4168072737453811E-4</v>
      </c>
      <c r="P15" s="39">
        <v>1.3207481837873685E-2</v>
      </c>
      <c r="Q15" s="45">
        <v>2.0849415360150805E-4</v>
      </c>
      <c r="R15" s="46">
        <v>1.2118057286315417E-2</v>
      </c>
      <c r="S15" s="38">
        <v>-4.7003852544380216E-5</v>
      </c>
      <c r="T15" s="39">
        <v>1.1599141598278729E-2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-3.0629272536632918E-4</v>
      </c>
      <c r="D16" s="39">
        <v>6.4061276397480424E-2</v>
      </c>
      <c r="E16" s="45">
        <v>3.5064610441355852E-3</v>
      </c>
      <c r="F16" s="46">
        <v>6.5991121572543915E-2</v>
      </c>
      <c r="G16" s="38">
        <v>7.5758778893515957E-5</v>
      </c>
      <c r="H16" s="39">
        <v>6.921463763677696E-2</v>
      </c>
      <c r="I16" s="45">
        <v>8.1947112457897116E-4</v>
      </c>
      <c r="J16" s="46">
        <v>7.028060626732674E-2</v>
      </c>
      <c r="K16" s="38">
        <v>1.2555145532956934E-3</v>
      </c>
      <c r="L16" s="39">
        <v>5.0230794839230042E-2</v>
      </c>
      <c r="M16" s="45">
        <v>1.3067599127174022E-4</v>
      </c>
      <c r="N16" s="46">
        <v>4.9975206914721959E-2</v>
      </c>
      <c r="O16" s="38">
        <v>2.6055240284701827E-4</v>
      </c>
      <c r="P16" s="39">
        <v>5.0415373886240539E-2</v>
      </c>
      <c r="Q16" s="45">
        <v>2.2650637663950398E-3</v>
      </c>
      <c r="R16" s="46">
        <v>5.1682877370987479E-2</v>
      </c>
      <c r="S16" s="38">
        <v>-8.2484726533965495E-5</v>
      </c>
      <c r="T16" s="39">
        <v>5.3182943297155741E-2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1.5973411880088246E-7</v>
      </c>
      <c r="D17" s="39">
        <v>1.9476120298876829E-5</v>
      </c>
      <c r="E17" s="45">
        <v>-1.986121609698736E-6</v>
      </c>
      <c r="F17" s="46">
        <v>1.7185315254033889E-5</v>
      </c>
      <c r="G17" s="38">
        <v>-1.4257249797142669E-7</v>
      </c>
      <c r="H17" s="39">
        <v>1.6312641619692824E-5</v>
      </c>
      <c r="I17" s="45">
        <v>-1.7356930579897005E-6</v>
      </c>
      <c r="J17" s="46">
        <v>1.4279084456476324E-5</v>
      </c>
      <c r="K17" s="38">
        <v>-2.348255438555297E-6</v>
      </c>
      <c r="L17" s="39">
        <v>1.2538963001426729E-5</v>
      </c>
      <c r="M17" s="45">
        <v>1.1683345308056202E-7</v>
      </c>
      <c r="N17" s="46">
        <v>1.1265281523099822E-5</v>
      </c>
      <c r="O17" s="38">
        <v>-8.5478822334118623E-6</v>
      </c>
      <c r="P17" s="39">
        <v>3.9403503967045777E-6</v>
      </c>
      <c r="Q17" s="45">
        <v>1.711907795187057E-7</v>
      </c>
      <c r="R17" s="46">
        <v>2.7757010840773244E-6</v>
      </c>
      <c r="S17" s="38">
        <v>5.4516671661476631E-8</v>
      </c>
      <c r="T17" s="39">
        <v>5.9059702623758884E-6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5.0944777217396672E-3</v>
      </c>
      <c r="D18" s="39">
        <v>-4.1353545333465136E-3</v>
      </c>
      <c r="E18" s="45">
        <v>-8.8378092530841095E-3</v>
      </c>
      <c r="F18" s="46">
        <v>-4.9291062996379724E-3</v>
      </c>
      <c r="G18" s="38">
        <v>3.2773672071239111E-3</v>
      </c>
      <c r="H18" s="39">
        <v>-6.9505545013446935E-3</v>
      </c>
      <c r="I18" s="45">
        <v>-4.6104945730123892E-4</v>
      </c>
      <c r="J18" s="46">
        <v>-3.5766668965251762E-3</v>
      </c>
      <c r="K18" s="38">
        <v>-1.4888614499471769E-3</v>
      </c>
      <c r="L18" s="39">
        <v>-2.862941494544823E-3</v>
      </c>
      <c r="M18" s="45">
        <v>3.7714196604042537E-3</v>
      </c>
      <c r="N18" s="46">
        <v>-2.7278430916726783E-4</v>
      </c>
      <c r="O18" s="38">
        <v>1.8254415544764801E-3</v>
      </c>
      <c r="P18" s="39">
        <v>-8.9397496380666183E-4</v>
      </c>
      <c r="Q18" s="45">
        <v>-4.6619802425578458E-3</v>
      </c>
      <c r="R18" s="46">
        <v>-4.080721954864211E-3</v>
      </c>
      <c r="S18" s="38">
        <v>-3.8108244159465914E-3</v>
      </c>
      <c r="T18" s="39">
        <v>-6.7958349128532797E-3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3.183663155208517E-5</v>
      </c>
      <c r="D19" s="39">
        <v>1.2567839391105124E-4</v>
      </c>
      <c r="E19" s="45">
        <v>-4.3919837283661346E-5</v>
      </c>
      <c r="F19" s="46">
        <v>1.3475400352844285E-6</v>
      </c>
      <c r="G19" s="38">
        <v>-8.3909140497651571E-5</v>
      </c>
      <c r="H19" s="39">
        <v>2.2815810203898103E-5</v>
      </c>
      <c r="I19" s="45">
        <v>3.7542447898283635E-5</v>
      </c>
      <c r="J19" s="46">
        <v>7.4852611453162687E-5</v>
      </c>
      <c r="K19" s="38">
        <v>-1.0796063998143347E-4</v>
      </c>
      <c r="L19" s="39">
        <v>2.3290290711217704E-4</v>
      </c>
      <c r="M19" s="45">
        <v>-2.2642436101848252E-5</v>
      </c>
      <c r="N19" s="46">
        <v>1.3212927982002266E-4</v>
      </c>
      <c r="O19" s="38">
        <v>3.4185153796355533E-5</v>
      </c>
      <c r="P19" s="39">
        <v>1.7736097100994101E-4</v>
      </c>
      <c r="Q19" s="45">
        <v>-1.2660487944701941E-5</v>
      </c>
      <c r="R19" s="46">
        <v>7.8309669491153595E-5</v>
      </c>
      <c r="S19" s="38">
        <v>1.9313626719116037E-4</v>
      </c>
      <c r="T19" s="39">
        <v>2.4131005193337633E-4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6.7801703537770277E-4</v>
      </c>
      <c r="D21" s="39">
        <v>7.3371248441806716E-2</v>
      </c>
      <c r="E21" s="45">
        <v>3.3075412920967692E-4</v>
      </c>
      <c r="F21" s="46">
        <v>7.3243349476733485E-2</v>
      </c>
      <c r="G21" s="38">
        <v>-2.1782591246902151E-4</v>
      </c>
      <c r="H21" s="39">
        <v>7.1616871288042117E-2</v>
      </c>
      <c r="I21" s="45">
        <v>1.0833151070212548E-3</v>
      </c>
      <c r="J21" s="46">
        <v>7.1911755902254487E-2</v>
      </c>
      <c r="K21" s="38">
        <v>1.3488020712637114E-3</v>
      </c>
      <c r="L21" s="39">
        <v>7.4532609450341888E-2</v>
      </c>
      <c r="M21" s="45">
        <v>2.5446516479065101E-4</v>
      </c>
      <c r="N21" s="46">
        <v>7.4083078812928138E-2</v>
      </c>
      <c r="O21" s="38">
        <v>6.6157011151813392E-4</v>
      </c>
      <c r="P21" s="39">
        <v>7.2658734781895357E-2</v>
      </c>
      <c r="Q21" s="45">
        <v>1.2466387159570551E-3</v>
      </c>
      <c r="R21" s="46">
        <v>7.3999848246165234E-2</v>
      </c>
      <c r="S21" s="38">
        <v>2.1760179224581792E-5</v>
      </c>
      <c r="T21" s="39">
        <v>7.6156141978232589E-2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9.2029871914961915E-6</v>
      </c>
      <c r="D24" s="39">
        <v>7.4449284899652185E-3</v>
      </c>
      <c r="E24" s="45">
        <v>1.2049915556415971E-5</v>
      </c>
      <c r="F24" s="46">
        <v>7.396350456670588E-3</v>
      </c>
      <c r="G24" s="38">
        <v>1.5560331719126648E-5</v>
      </c>
      <c r="H24" s="39">
        <v>8.8796651605465744E-3</v>
      </c>
      <c r="I24" s="45">
        <v>9.4233595796740124E-6</v>
      </c>
      <c r="J24" s="46">
        <v>8.6731747950582489E-3</v>
      </c>
      <c r="K24" s="38">
        <v>1.0019605533315279E-5</v>
      </c>
      <c r="L24" s="39">
        <v>8.8204719353933703E-3</v>
      </c>
      <c r="M24" s="45">
        <v>3.2033864648914821E-5</v>
      </c>
      <c r="N24" s="46">
        <v>8.5955240485069122E-3</v>
      </c>
      <c r="O24" s="38">
        <v>8.5933945186541961E-6</v>
      </c>
      <c r="P24" s="39">
        <v>9.4064616820278453E-3</v>
      </c>
      <c r="Q24" s="45">
        <v>1.4652861144142571E-6</v>
      </c>
      <c r="R24" s="46">
        <v>9.3446121636714258E-3</v>
      </c>
      <c r="S24" s="38">
        <v>1.455971162126717E-5</v>
      </c>
      <c r="T24" s="39">
        <v>9.1400510540304621E-3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-1.9148087757411483E-8</v>
      </c>
      <c r="D25" s="39">
        <v>-1.8888249288313258E-5</v>
      </c>
      <c r="E25" s="45">
        <v>-1.3737555436135277E-7</v>
      </c>
      <c r="F25" s="46">
        <v>-2.0780949192193741E-5</v>
      </c>
      <c r="G25" s="38">
        <v>7.3267670692234194E-8</v>
      </c>
      <c r="H25" s="39">
        <v>-4.2748714803325733E-6</v>
      </c>
      <c r="I25" s="45">
        <v>4.8043154451306988E-8</v>
      </c>
      <c r="J25" s="46">
        <v>-1.9020852367939767E-5</v>
      </c>
      <c r="K25" s="38">
        <v>3.6044274715424346E-7</v>
      </c>
      <c r="L25" s="39">
        <v>1.1312210306054163E-5</v>
      </c>
      <c r="M25" s="45">
        <v>-9.8756455110841246E-8</v>
      </c>
      <c r="N25" s="46">
        <v>-2.2558441725198671E-6</v>
      </c>
      <c r="O25" s="38">
        <v>5.3511165383220584E-7</v>
      </c>
      <c r="P25" s="39">
        <v>5.2223792296215563E-6</v>
      </c>
      <c r="Q25" s="45">
        <v>1.0939736299930937E-7</v>
      </c>
      <c r="R25" s="46">
        <v>-2.5258117744492082E-5</v>
      </c>
      <c r="S25" s="38">
        <v>3.4844604335768345E-8</v>
      </c>
      <c r="T25" s="39">
        <v>-2.0074663748601246E-4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1.6628436470000001E-2</v>
      </c>
      <c r="D26" s="41">
        <v>0.99999999999999967</v>
      </c>
      <c r="E26" s="47">
        <v>-9.6987012500000004E-3</v>
      </c>
      <c r="F26" s="48">
        <v>1.0000000000000004</v>
      </c>
      <c r="G26" s="40">
        <v>8.5711591900000002E-3</v>
      </c>
      <c r="H26" s="41">
        <v>0.99999999999999978</v>
      </c>
      <c r="I26" s="47">
        <v>8.6741546199999991E-3</v>
      </c>
      <c r="J26" s="48">
        <v>0.99999999999999989</v>
      </c>
      <c r="K26" s="40">
        <v>9.3117846199999993E-3</v>
      </c>
      <c r="L26" s="41">
        <v>0.99999999999999989</v>
      </c>
      <c r="M26" s="47">
        <v>1.282937458E-2</v>
      </c>
      <c r="N26" s="48">
        <v>1.0000000000000002</v>
      </c>
      <c r="O26" s="40">
        <v>1.401162177E-2</v>
      </c>
      <c r="P26" s="41">
        <v>1</v>
      </c>
      <c r="Q26" s="47">
        <v>3.02134922E-3</v>
      </c>
      <c r="R26" s="48">
        <v>1.0000000000000002</v>
      </c>
      <c r="S26" s="40">
        <v>-5.7023737999999996E-3</v>
      </c>
      <c r="T26" s="41">
        <v>0.99999999999999978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37820.058649999992</v>
      </c>
      <c r="D27" s="60"/>
      <c r="E27" s="49">
        <v>-22927.118250000003</v>
      </c>
      <c r="F27" s="60"/>
      <c r="G27" s="42">
        <v>20782.482179999999</v>
      </c>
      <c r="H27" s="60"/>
      <c r="I27" s="49">
        <v>21199.362509999999</v>
      </c>
      <c r="J27" s="60"/>
      <c r="K27" s="42">
        <v>23313.822609999999</v>
      </c>
      <c r="L27" s="60"/>
      <c r="M27" s="49">
        <v>33301.91479000001</v>
      </c>
      <c r="N27" s="60"/>
      <c r="O27" s="42">
        <v>37902.975279999991</v>
      </c>
      <c r="P27" s="60"/>
      <c r="Q27" s="49">
        <v>8802.0079700000006</v>
      </c>
      <c r="R27" s="60"/>
      <c r="S27" s="42">
        <v>-16314.737439999999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5.8660347621788903E-3</v>
      </c>
      <c r="D29" s="44">
        <v>0.76752315495621404</v>
      </c>
      <c r="E29" s="50">
        <v>-1.6853721299525906E-2</v>
      </c>
      <c r="F29" s="51">
        <v>0.76610776471909603</v>
      </c>
      <c r="G29" s="43">
        <v>6.3706310723118708E-3</v>
      </c>
      <c r="H29" s="44">
        <v>0.7676006813361429</v>
      </c>
      <c r="I29" s="50">
        <v>5.1890490841651456E-3</v>
      </c>
      <c r="J29" s="51">
        <v>0.76651576030429913</v>
      </c>
      <c r="K29" s="43">
        <v>7.2807594159750768E-3</v>
      </c>
      <c r="L29" s="44">
        <v>0.78384471916577902</v>
      </c>
      <c r="M29" s="50">
        <v>5.3196767769904682E-3</v>
      </c>
      <c r="N29" s="51">
        <v>0.78108994145454647</v>
      </c>
      <c r="O29" s="43">
        <v>6.8051841159434993E-3</v>
      </c>
      <c r="P29" s="44">
        <v>0.77991910108525975</v>
      </c>
      <c r="Q29" s="50">
        <v>7.6372913318474534E-4</v>
      </c>
      <c r="R29" s="51">
        <v>0.77741390277981326</v>
      </c>
      <c r="S29" s="43">
        <v>1.6439941903210352E-3</v>
      </c>
      <c r="T29" s="44">
        <v>0.77394974637358438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1.0762401707821114E-2</v>
      </c>
      <c r="D30" s="39">
        <v>0.23247684504378582</v>
      </c>
      <c r="E30" s="45">
        <v>7.1550200495259118E-3</v>
      </c>
      <c r="F30" s="46">
        <v>0.23389223528090405</v>
      </c>
      <c r="G30" s="38">
        <v>2.2005281176881294E-3</v>
      </c>
      <c r="H30" s="39">
        <v>0.23239931866385705</v>
      </c>
      <c r="I30" s="45">
        <v>3.4851055358348574E-3</v>
      </c>
      <c r="J30" s="46">
        <v>0.23348423969570087</v>
      </c>
      <c r="K30" s="38">
        <v>2.0310252040249199E-3</v>
      </c>
      <c r="L30" s="39">
        <v>0.21615528083422098</v>
      </c>
      <c r="M30" s="45">
        <v>7.5096978030095313E-3</v>
      </c>
      <c r="N30" s="46">
        <v>0.21891005854545351</v>
      </c>
      <c r="O30" s="38">
        <v>7.2064376540564934E-3</v>
      </c>
      <c r="P30" s="39">
        <v>0.22008089891474028</v>
      </c>
      <c r="Q30" s="45">
        <v>2.2576200868152574E-3</v>
      </c>
      <c r="R30" s="46">
        <v>0.22258609722018668</v>
      </c>
      <c r="S30" s="38">
        <v>-7.3465165152219302E-3</v>
      </c>
      <c r="T30" s="39">
        <v>0.2260502536264157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1.6628436470000001E-2</v>
      </c>
      <c r="D31" s="41">
        <v>0.99999999999999967</v>
      </c>
      <c r="E31" s="47">
        <v>-9.6987012500000004E-3</v>
      </c>
      <c r="F31" s="48">
        <v>1.0000000000000004</v>
      </c>
      <c r="G31" s="40">
        <v>8.5711591900000002E-3</v>
      </c>
      <c r="H31" s="41">
        <v>0.99999999999999978</v>
      </c>
      <c r="I31" s="47">
        <v>8.6741546199999991E-3</v>
      </c>
      <c r="J31" s="48">
        <v>0.99999999999999989</v>
      </c>
      <c r="K31" s="40">
        <v>9.3117846199999993E-3</v>
      </c>
      <c r="L31" s="41">
        <v>0.99999999999999989</v>
      </c>
      <c r="M31" s="47">
        <v>1.282937458E-2</v>
      </c>
      <c r="N31" s="48">
        <v>1.0000000000000002</v>
      </c>
      <c r="O31" s="40">
        <v>1.401162177E-2</v>
      </c>
      <c r="P31" s="41">
        <v>1</v>
      </c>
      <c r="Q31" s="47">
        <v>3.02134922E-3</v>
      </c>
      <c r="R31" s="48">
        <v>1.0000000000000002</v>
      </c>
      <c r="S31" s="40">
        <v>-5.7023737999999996E-3</v>
      </c>
      <c r="T31" s="41">
        <v>0.99999999999999978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1.2184987408959484E-2</v>
      </c>
      <c r="D33" s="44">
        <v>0.56755783725449915</v>
      </c>
      <c r="E33" s="50">
        <v>-8.7928419747836332E-3</v>
      </c>
      <c r="F33" s="51">
        <v>0.57201869656332027</v>
      </c>
      <c r="G33" s="43">
        <v>4.6479809053211456E-3</v>
      </c>
      <c r="H33" s="44">
        <v>0.5712427463840094</v>
      </c>
      <c r="I33" s="50">
        <v>5.5121083260699852E-3</v>
      </c>
      <c r="J33" s="51">
        <v>0.57064117629480637</v>
      </c>
      <c r="K33" s="43">
        <v>4.9618943455655307E-3</v>
      </c>
      <c r="L33" s="44">
        <v>0.58328349306042504</v>
      </c>
      <c r="M33" s="50">
        <v>1.0171767858722029E-2</v>
      </c>
      <c r="N33" s="51">
        <v>0.58747648844045408</v>
      </c>
      <c r="O33" s="43">
        <v>1.1730770843643372E-2</v>
      </c>
      <c r="P33" s="44">
        <v>0.59035704739721195</v>
      </c>
      <c r="Q33" s="50">
        <v>1.2969112685927672E-3</v>
      </c>
      <c r="R33" s="51">
        <v>0.59039894417316352</v>
      </c>
      <c r="S33" s="43">
        <v>-7.2831317117187846E-3</v>
      </c>
      <c r="T33" s="44">
        <v>0.59031080682387649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4.443449061040528E-3</v>
      </c>
      <c r="D34" s="39">
        <v>0.4324421627455009</v>
      </c>
      <c r="E34" s="45">
        <v>-9.0585927521636485E-4</v>
      </c>
      <c r="F34" s="46">
        <v>0.42798130343667978</v>
      </c>
      <c r="G34" s="38">
        <v>3.923178284678858E-3</v>
      </c>
      <c r="H34" s="39">
        <v>0.42875725361599065</v>
      </c>
      <c r="I34" s="45">
        <v>3.1620462939300174E-3</v>
      </c>
      <c r="J34" s="46">
        <v>0.42935882370519368</v>
      </c>
      <c r="K34" s="38">
        <v>4.3498902744344642E-3</v>
      </c>
      <c r="L34" s="39">
        <v>0.41671650693957496</v>
      </c>
      <c r="M34" s="45">
        <v>2.6576067212779686E-3</v>
      </c>
      <c r="N34" s="46">
        <v>0.41252351155954586</v>
      </c>
      <c r="O34" s="38">
        <v>2.2808509263566256E-3</v>
      </c>
      <c r="P34" s="39">
        <v>0.4096429526027881</v>
      </c>
      <c r="Q34" s="45">
        <v>1.7244379514072337E-3</v>
      </c>
      <c r="R34" s="46">
        <v>0.40960105582683642</v>
      </c>
      <c r="S34" s="38">
        <v>1.5806093868178904E-3</v>
      </c>
      <c r="T34" s="39">
        <v>0.40968919317612346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1.6628436470000001E-2</v>
      </c>
      <c r="D35" s="41">
        <v>0.99999999999999967</v>
      </c>
      <c r="E35" s="47">
        <v>-9.6987012500000004E-3</v>
      </c>
      <c r="F35" s="48">
        <v>1.0000000000000004</v>
      </c>
      <c r="G35" s="40">
        <v>8.5711591900000002E-3</v>
      </c>
      <c r="H35" s="41">
        <v>0.99999999999999978</v>
      </c>
      <c r="I35" s="47">
        <v>8.6741546199999991E-3</v>
      </c>
      <c r="J35" s="48">
        <v>0.99999999999999989</v>
      </c>
      <c r="K35" s="40">
        <v>9.3117846199999993E-3</v>
      </c>
      <c r="L35" s="41">
        <v>0.99999999999999989</v>
      </c>
      <c r="M35" s="47">
        <v>1.282937458E-2</v>
      </c>
      <c r="N35" s="48">
        <v>1.0000000000000002</v>
      </c>
      <c r="O35" s="40">
        <v>1.401162177E-2</v>
      </c>
      <c r="P35" s="41">
        <v>1</v>
      </c>
      <c r="Q35" s="47">
        <v>3.02134922E-3</v>
      </c>
      <c r="R35" s="48">
        <v>1.0000000000000002</v>
      </c>
      <c r="S35" s="40">
        <v>-5.7023737999999996E-3</v>
      </c>
      <c r="T35" s="41">
        <v>0.99999999999999978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9.737986408086788E-4</v>
      </c>
      <c r="D38" s="39">
        <v>0.12057157973293686</v>
      </c>
      <c r="E38" s="45">
        <v>2.8791592414002033E-3</v>
      </c>
      <c r="F38" s="46">
        <v>0.11653191625004454</v>
      </c>
      <c r="G38" s="38">
        <v>5.84767401262337E-3</v>
      </c>
      <c r="H38" s="39">
        <v>0.1111381689927837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5.3080413547851903E-3</v>
      </c>
      <c r="D39" s="39">
        <v>0.33824985662063772</v>
      </c>
      <c r="E39" s="45">
        <v>1.3202890877054965E-2</v>
      </c>
      <c r="F39" s="46">
        <v>0.34564856790475001</v>
      </c>
      <c r="G39" s="38">
        <v>1.6556295157091873E-2</v>
      </c>
      <c r="H39" s="39">
        <v>0.34799839620297068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1.170639924015942E-5</v>
      </c>
      <c r="H41" s="39">
        <v>1.0535416774759696E-4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2.1497909085023991E-3</v>
      </c>
      <c r="D42" s="39">
        <v>0.20871909568969657</v>
      </c>
      <c r="E42" s="45">
        <v>8.7340212934447319E-3</v>
      </c>
      <c r="F42" s="46">
        <v>0.21027953016731146</v>
      </c>
      <c r="G42" s="38">
        <v>1.0389195951449664E-2</v>
      </c>
      <c r="H42" s="39">
        <v>0.21424524224398678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4.044882804000738E-5</v>
      </c>
      <c r="D43" s="39">
        <v>6.9245778677022099E-3</v>
      </c>
      <c r="E43" s="45">
        <v>1.7848823251868321E-4</v>
      </c>
      <c r="F43" s="46">
        <v>6.7780596957156486E-3</v>
      </c>
      <c r="G43" s="38">
        <v>1.6547229877703212E-4</v>
      </c>
      <c r="H43" s="39">
        <v>7.0741973217950845E-3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-1.8486950629918338E-3</v>
      </c>
      <c r="D44" s="39">
        <v>9.8957109930834911E-2</v>
      </c>
      <c r="E44" s="45">
        <v>1.7085215098660174E-3</v>
      </c>
      <c r="F44" s="46">
        <v>9.6649900931167002E-2</v>
      </c>
      <c r="G44" s="38">
        <v>4.9890836116337255E-3</v>
      </c>
      <c r="H44" s="39">
        <v>9.7678562624238852E-2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4.5387949242084212E-3</v>
      </c>
      <c r="D45" s="39">
        <v>7.3618954414887958E-2</v>
      </c>
      <c r="E45" s="45">
        <v>8.844670482082366E-3</v>
      </c>
      <c r="F45" s="46">
        <v>7.3130460140272371E-2</v>
      </c>
      <c r="G45" s="38">
        <v>1.0761845618392815E-2</v>
      </c>
      <c r="H45" s="39">
        <v>7.3169033651592719E-2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7.5889101349342028E-4</v>
      </c>
      <c r="D46" s="39">
        <v>1.1171057297437522E-2</v>
      </c>
      <c r="E46" s="45">
        <v>1.2120107167484073E-3</v>
      </c>
      <c r="F46" s="46">
        <v>1.161120837002972E-2</v>
      </c>
      <c r="G46" s="38">
        <v>1.8206750709772203E-3</v>
      </c>
      <c r="H46" s="39">
        <v>1.1843547882516238E-2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3.2728249973280549E-3</v>
      </c>
      <c r="D47" s="39">
        <v>6.64223452022671E-2</v>
      </c>
      <c r="E47" s="45">
        <v>5.5290747070274376E-3</v>
      </c>
      <c r="F47" s="46">
        <v>6.1625607271346673E-2</v>
      </c>
      <c r="G47" s="38">
        <v>8.0063151557280693E-3</v>
      </c>
      <c r="H47" s="39">
        <v>5.8337204242495971E-2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-1.9695636344663316E-6</v>
      </c>
      <c r="D48" s="39">
        <v>1.765802572420118E-5</v>
      </c>
      <c r="E48" s="45">
        <v>-5.926264932582816E-6</v>
      </c>
      <c r="F48" s="46">
        <v>1.5176234358934403E-5</v>
      </c>
      <c r="G48" s="38">
        <v>-1.4246322250841993E-5</v>
      </c>
      <c r="H48" s="39">
        <v>1.15199364329738E-5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-5.232217031263135E-4</v>
      </c>
      <c r="D49" s="39">
        <v>-5.3383384447763934E-3</v>
      </c>
      <c r="E49" s="45">
        <v>1.2880440615675481E-3</v>
      </c>
      <c r="F49" s="46">
        <v>-3.7879013390944073E-3</v>
      </c>
      <c r="G49" s="38">
        <v>-5.367066027717725E-3</v>
      </c>
      <c r="H49" s="39">
        <v>-3.8331044295656213E-3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-9.5994437782733204E-5</v>
      </c>
      <c r="D50" s="39">
        <v>4.9947248050077929E-5</v>
      </c>
      <c r="E50" s="45">
        <v>-1.8898342300347387E-4</v>
      </c>
      <c r="F50" s="46">
        <v>9.8287757089266024E-5</v>
      </c>
      <c r="G50" s="38">
        <v>2.5701592902589831E-5</v>
      </c>
      <c r="H50" s="39">
        <v>1.2074524833000745E-4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7.8846318591094386E-4</v>
      </c>
      <c r="D52" s="39">
        <v>7.2743823068860777E-2</v>
      </c>
      <c r="E52" s="45">
        <v>3.5289542349436296E-3</v>
      </c>
      <c r="F52" s="46">
        <v>7.3126485562017812E-2</v>
      </c>
      <c r="G52" s="38">
        <v>5.4950308695232231E-3</v>
      </c>
      <c r="H52" s="39">
        <v>7.3508182042044456E-2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3.654339871242277E-5</v>
      </c>
      <c r="D55" s="39">
        <v>7.9069813690607945E-3</v>
      </c>
      <c r="E55" s="45">
        <v>9.3653217072695152E-5</v>
      </c>
      <c r="F55" s="46">
        <v>8.3016858143568194E-3</v>
      </c>
      <c r="G55" s="38">
        <v>1.2180871291862029E-4</v>
      </c>
      <c r="H55" s="39">
        <v>8.6334710873189596E-3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-8.2755279900834966E-8</v>
      </c>
      <c r="D56" s="39">
        <v>-1.4648023320279858E-5</v>
      </c>
      <c r="E56" s="45">
        <v>2.2067228250149469E-7</v>
      </c>
      <c r="F56" s="46">
        <v>-8.9847593658741742E-6</v>
      </c>
      <c r="G56" s="38">
        <v>8.7438195687527559E-7</v>
      </c>
      <c r="H56" s="39">
        <v>-3.0521214688458669E-5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1.5397633728974292E-2</v>
      </c>
      <c r="D57" s="41">
        <v>1</v>
      </c>
      <c r="E57" s="47">
        <v>4.7004799558073129E-2</v>
      </c>
      <c r="F57" s="48">
        <v>1</v>
      </c>
      <c r="G57" s="40">
        <v>5.8810366483246668E-2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35675.422579999984</v>
      </c>
      <c r="D58" s="60"/>
      <c r="E58" s="49">
        <v>113490.52248999999</v>
      </c>
      <c r="F58" s="60"/>
      <c r="G58" s="42">
        <v>143880.7683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-4.8251862014690172E-3</v>
      </c>
      <c r="D60" s="44">
        <v>0.76707720033715099</v>
      </c>
      <c r="E60" s="50">
        <v>1.3337942370673945E-2</v>
      </c>
      <c r="F60" s="51">
        <v>0.77211367032267963</v>
      </c>
      <c r="G60" s="43">
        <v>2.293802746049866E-2</v>
      </c>
      <c r="H60" s="44">
        <v>0.77377386357497047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2.0222819930443309E-2</v>
      </c>
      <c r="D61" s="39">
        <v>0.23292279966284898</v>
      </c>
      <c r="E61" s="45">
        <v>3.3666857187399188E-2</v>
      </c>
      <c r="F61" s="46">
        <v>0.22788632967732037</v>
      </c>
      <c r="G61" s="38">
        <v>3.5872339022748008E-2</v>
      </c>
      <c r="H61" s="39">
        <v>0.22622613642502942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1.5397633728974292E-2</v>
      </c>
      <c r="D62" s="41">
        <v>1</v>
      </c>
      <c r="E62" s="47">
        <v>4.7004799558073129E-2</v>
      </c>
      <c r="F62" s="48">
        <v>1</v>
      </c>
      <c r="G62" s="40">
        <v>5.8810366483246668E-2</v>
      </c>
      <c r="H62" s="41">
        <v>0.99999999999999989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7.9361495131454515E-3</v>
      </c>
      <c r="D64" s="44">
        <v>0.57027309340060961</v>
      </c>
      <c r="E64" s="50">
        <v>2.9101246124868644E-2</v>
      </c>
      <c r="F64" s="51">
        <v>0.57537007299958576</v>
      </c>
      <c r="G64" s="43">
        <v>3.5094938970596165E-2</v>
      </c>
      <c r="H64" s="44">
        <v>0.58036524848797411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7.46148421582884E-3</v>
      </c>
      <c r="D65" s="39">
        <v>0.42972690659939045</v>
      </c>
      <c r="E65" s="45">
        <v>1.7903553433204485E-2</v>
      </c>
      <c r="F65" s="46">
        <v>0.42462992700041435</v>
      </c>
      <c r="G65" s="38">
        <v>2.3715427512650499E-2</v>
      </c>
      <c r="H65" s="39">
        <v>0.41963475151202601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1.5397633728974292E-2</v>
      </c>
      <c r="D66" s="41">
        <v>1</v>
      </c>
      <c r="E66" s="47">
        <v>4.7004799558073129E-2</v>
      </c>
      <c r="F66" s="48">
        <v>1</v>
      </c>
      <c r="G66" s="40">
        <v>5.8810366483246668E-2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