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2759B0E-97CD-42C9-979B-50D26FAF7BE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<sst xmlns="http://schemas.openxmlformats.org/spreadsheetml/2006/main" count="5735" uniqueCount="1413">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</sst>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68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אג"ח ממשלת ישראל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520004896_b68_Yield124.xlsx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68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אג"ח ממשלת ישראל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4.690733488847931E-5</v>
      </c>
      <c r="D7" s="39">
        <v>3.3914158584523478E-2</v>
      </c>
      <c r="E7" s="45">
        <v>2.6995233001887761E-5</v>
      </c>
      <c r="F7" s="46">
        <v>2.7973039991223601E-2</v>
      </c>
      <c r="G7" s="38">
        <v>2.9999999999999997E-4</v>
      </c>
      <c r="H7" s="39">
        <v>3.5400000000000001E-2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-4.3752113284181897E-3</v>
      </c>
      <c r="D8" s="39">
        <v>0.94235286723478562</v>
      </c>
      <c r="E8" s="45">
        <v>2.7954796655463815E-3</v>
      </c>
      <c r="F8" s="46">
        <v>0.90598135721966111</v>
      </c>
      <c r="G8" s="38">
        <v>-3.0999999999999999E-3</v>
      </c>
      <c r="H8" s="39">
        <v>0.87939999999999996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2.6907236536126162E-4</v>
      </c>
      <c r="D11" s="39">
        <v>2.3059100803158837E-2</v>
      </c>
      <c r="E11" s="45">
        <v>4.9901799868050183E-4</v>
      </c>
      <c r="F11" s="46">
        <v>6.5040264511574034E-2</v>
      </c>
      <c r="G11" s="38">
        <v>5.9999999999999995E-4</v>
      </c>
      <c r="H11" s="39">
        <v>8.3599999999999994E-2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3.2281087299355393E-9</v>
      </c>
      <c r="D12" s="39">
        <v>3.4949374431192832E-5</v>
      </c>
      <c r="E12" s="45">
        <v>2.5408411227359939E-9</v>
      </c>
      <c r="F12" s="46">
        <v>1.0430185187015371E-4</v>
      </c>
      <c r="G12" s="38">
        <v>1E-4</v>
      </c>
      <c r="H12" s="39">
        <v>1E-4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1.4206008825704261E-5</v>
      </c>
      <c r="D13" s="39">
        <v>0</v>
      </c>
      <c r="E13" s="45">
        <v>2.8464876597951786E-5</v>
      </c>
      <c r="F13" s="46">
        <v>0</v>
      </c>
      <c r="G13" s="38">
        <v>0</v>
      </c>
      <c r="H13" s="39">
        <v>0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3.668542026921249E-6</v>
      </c>
      <c r="D14" s="39">
        <v>6.3067126540258713E-4</v>
      </c>
      <c r="E14" s="45">
        <v>6.4971922362191211E-6</v>
      </c>
      <c r="F14" s="46">
        <v>9.0010914281866018E-4</v>
      </c>
      <c r="G14" s="38">
        <v>0</v>
      </c>
      <c r="H14" s="39">
        <v>1.5E-3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2.6198579207093477E-5</v>
      </c>
      <c r="D18" s="39">
        <v>8.2527376982191172E-6</v>
      </c>
      <c r="E18" s="45">
        <v>-2.9826904064871549E-8</v>
      </c>
      <c r="F18" s="46">
        <v>9.2728285249698636E-7</v>
      </c>
      <c r="G18" s="38">
        <v>0</v>
      </c>
      <c r="H18" s="39">
        <v>0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-4.0151552700000001E-3</v>
      </c>
      <c r="D26" s="41">
        <v>1</v>
      </c>
      <c r="E26" s="47">
        <v>3.3564276799999998E-3</v>
      </c>
      <c r="F26" s="48">
        <v>1</v>
      </c>
      <c r="G26" s="40">
        <v>-2E-3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-1981.3160100000007</v>
      </c>
      <c r="D27" s="60"/>
      <c r="E27" s="49">
        <v>1591.64598</v>
      </c>
      <c r="F27" s="60"/>
      <c r="G27" s="42">
        <v>-937.66373999999996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-4.0151551574862249E-3</v>
      </c>
      <c r="D29" s="44">
        <v>1</v>
      </c>
      <c r="E29" s="50">
        <v>3.3564276800000024E-3</v>
      </c>
      <c r="F29" s="51">
        <v>1</v>
      </c>
      <c r="G29" s="43">
        <v>-2E-3</v>
      </c>
      <c r="H29" s="44">
        <v>1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0</v>
      </c>
      <c r="D30" s="39">
        <v>0</v>
      </c>
      <c r="E30" s="45">
        <v>0</v>
      </c>
      <c r="F30" s="46">
        <v>0</v>
      </c>
      <c r="G30" s="38">
        <v>0</v>
      </c>
      <c r="H30" s="39">
        <v>0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-4.0151552700000001E-3</v>
      </c>
      <c r="D31" s="41">
        <v>1</v>
      </c>
      <c r="E31" s="47">
        <v>3.3564276799999998E-3</v>
      </c>
      <c r="F31" s="48">
        <v>1</v>
      </c>
      <c r="G31" s="40">
        <v>-2E-3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-4.0413612269873571E-3</v>
      </c>
      <c r="D33" s="44">
        <v>0.99995647428016932</v>
      </c>
      <c r="E33" s="50">
        <v>3.3564549660629454E-3</v>
      </c>
      <c r="F33" s="51">
        <v>0.99989477086527745</v>
      </c>
      <c r="G33" s="43">
        <v>-2.0999999999999999E-3</v>
      </c>
      <c r="H33" s="44">
        <v>0.99990000000000001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2.6201863315429367E-5</v>
      </c>
      <c r="D34" s="39">
        <v>4.3525719830701475E-5</v>
      </c>
      <c r="E34" s="45">
        <v>-2.7286062942135567E-8</v>
      </c>
      <c r="F34" s="46">
        <v>1.0522913472265074E-4</v>
      </c>
      <c r="G34" s="38">
        <v>1E-4</v>
      </c>
      <c r="H34" s="39">
        <v>1E-4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-4.0151552700000001E-3</v>
      </c>
      <c r="D35" s="41">
        <v>1</v>
      </c>
      <c r="E35" s="47">
        <v>3.3564276799999998E-3</v>
      </c>
      <c r="F35" s="48">
        <v>1</v>
      </c>
      <c r="G35" s="40">
        <v>-2E-3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3.7699199479095688E-4</v>
      </c>
      <c r="D38" s="39">
        <v>3.2429066191915691E-2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-4.6010633144814347E-3</v>
      </c>
      <c r="D39" s="39">
        <v>0.9092447414848156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1.3740966470004599E-3</v>
      </c>
      <c r="D42" s="39">
        <v>5.7233121771577612E-2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1.000133094882284E-4</v>
      </c>
      <c r="D43" s="39">
        <v>7.9750408767115507E-5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4.2671289796070155E-5</v>
      </c>
      <c r="D44" s="39">
        <v>0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1.026127262602685E-5</v>
      </c>
      <c r="D45" s="39">
        <v>1.0102601360737491E-3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2.6169040828509305E-5</v>
      </c>
      <c r="D49" s="39">
        <v>3.0600068502387015E-6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-2.670859759951183E-3</v>
      </c>
      <c r="D57" s="41">
        <v>0.99999999999999989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-1327.3337700000006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-2.670859759951183E-3</v>
      </c>
      <c r="D60" s="44">
        <v>1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0</v>
      </c>
      <c r="D61" s="39">
        <v>0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-2.670859759951183E-3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-2.7970369512236664E-3</v>
      </c>
      <c r="D64" s="44">
        <v>0.99991708171514893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1.2617719127248358E-4</v>
      </c>
      <c r="D65" s="39">
        <v>8.2918284851117392E-5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-2.670859759951183E-3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