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F27FFA52-BAE2-4A19-80E0-0E6F5D1CE35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<sst xmlns="http://schemas.openxmlformats.org/spreadsheetml/2006/main" count="5735" uniqueCount="1413">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</sst>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9606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בסיסי למקבלי קצבה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520004896_b9606_Yield124.xlsx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9606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בסיסי למקבלי קצבה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-1.1069662162317711E-4</v>
      </c>
      <c r="D7" s="39">
        <v>5.7943950800992336E-2</v>
      </c>
      <c r="E7" s="45">
        <v>-2.0008196214076006E-4</v>
      </c>
      <c r="F7" s="46">
        <v>7.1898121968411541E-2</v>
      </c>
      <c r="G7" s="38">
        <v>1.1000000000000001E-3</v>
      </c>
      <c r="H7" s="39">
        <v>7.6399999999999996E-2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-1.3222223776834362E-3</v>
      </c>
      <c r="D8" s="39">
        <v>0.26878379193508328</v>
      </c>
      <c r="E8" s="45">
        <v>7.7877499914426232E-4</v>
      </c>
      <c r="F8" s="46">
        <v>0.248940504464159</v>
      </c>
      <c r="G8" s="38">
        <v>-1E-3</v>
      </c>
      <c r="H8" s="39">
        <v>0.24390000000000001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7.4732652671579009E-6</v>
      </c>
      <c r="D10" s="39">
        <v>1.2662691307143107E-3</v>
      </c>
      <c r="E10" s="45">
        <v>-1.0259417040942644E-5</v>
      </c>
      <c r="F10" s="46">
        <v>1.1806185942742819E-3</v>
      </c>
      <c r="G10" s="38">
        <v>0</v>
      </c>
      <c r="H10" s="39">
        <v>1.1999999999999999E-3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7.5781694619285575E-4</v>
      </c>
      <c r="D11" s="39">
        <v>0.22011194803942774</v>
      </c>
      <c r="E11" s="45">
        <v>7.3162675905914896E-4</v>
      </c>
      <c r="F11" s="46">
        <v>0.20314236721331744</v>
      </c>
      <c r="G11" s="38">
        <v>2.8E-3</v>
      </c>
      <c r="H11" s="39">
        <v>0.19900000000000001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-1.5293539962105831E-6</v>
      </c>
      <c r="D12" s="39">
        <v>1.0658349485908297E-2</v>
      </c>
      <c r="E12" s="45">
        <v>5.8182705243213972E-5</v>
      </c>
      <c r="F12" s="46">
        <v>1.0422780603379716E-2</v>
      </c>
      <c r="G12" s="38">
        <v>2.9999999999999997E-4</v>
      </c>
      <c r="H12" s="39">
        <v>1.0200000000000001E-2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-4.4854243036283783E-4</v>
      </c>
      <c r="D13" s="39">
        <v>9.5412810748093116E-2</v>
      </c>
      <c r="E13" s="45">
        <v>3.4494788444296106E-3</v>
      </c>
      <c r="F13" s="46">
        <v>9.4214402005506237E-2</v>
      </c>
      <c r="G13" s="38">
        <v>3.0000000000000001E-3</v>
      </c>
      <c r="H13" s="39">
        <v>9.74E-2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-2.0851010201825004E-4</v>
      </c>
      <c r="D14" s="39">
        <v>6.5739230464987142E-2</v>
      </c>
      <c r="E14" s="45">
        <v>1.3974070161003294E-3</v>
      </c>
      <c r="F14" s="46">
        <v>6.0166903548037415E-2</v>
      </c>
      <c r="G14" s="38">
        <v>2.8E-3</v>
      </c>
      <c r="H14" s="39">
        <v>6.0900000000000003E-2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-2.6669803192489052E-5</v>
      </c>
      <c r="D15" s="39">
        <v>9.152323013157132E-3</v>
      </c>
      <c r="E15" s="45">
        <v>1.1413712548183982E-5</v>
      </c>
      <c r="F15" s="46">
        <v>6.9592117993556276E-3</v>
      </c>
      <c r="G15" s="38">
        <v>2.0000000000000001E-4</v>
      </c>
      <c r="H15" s="39">
        <v>5.8999999999999999E-3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-3.7775249598603233E-4</v>
      </c>
      <c r="D16" s="39">
        <v>0.13360146227156644</v>
      </c>
      <c r="E16" s="45">
        <v>-1.0541771777950442E-3</v>
      </c>
      <c r="F16" s="46">
        <v>0.17161004590194404</v>
      </c>
      <c r="G16" s="38">
        <v>6.7999999999999996E-3</v>
      </c>
      <c r="H16" s="39">
        <v>0.17699999999999999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-5.7490933248874606E-6</v>
      </c>
      <c r="D17" s="39">
        <v>7.5612711873708534E-5</v>
      </c>
      <c r="E17" s="45">
        <v>-8.1263242153976755E-7</v>
      </c>
      <c r="F17" s="46">
        <v>6.9676022621017E-5</v>
      </c>
      <c r="G17" s="38">
        <v>2.0000000000000001E-4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1.659648691582462E-3</v>
      </c>
      <c r="D18" s="39">
        <v>1.191880448151072E-2</v>
      </c>
      <c r="E18" s="45">
        <v>5.118518609646047E-3</v>
      </c>
      <c r="F18" s="46">
        <v>1.0973174145764973E-2</v>
      </c>
      <c r="G18" s="38">
        <v>-3.3999999999999998E-3</v>
      </c>
      <c r="H18" s="39">
        <v>6.8999999999999999E-3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-1.1888348668959097E-4</v>
      </c>
      <c r="D19" s="39">
        <v>8.5380602821665102E-5</v>
      </c>
      <c r="E19" s="45">
        <v>5.6561144246536112E-5</v>
      </c>
      <c r="F19" s="46">
        <v>9.1179644351023996E-5</v>
      </c>
      <c r="G19" s="38">
        <v>0</v>
      </c>
      <c r="H19" s="39">
        <v>1E-4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9.9107383052325681E-4</v>
      </c>
      <c r="D21" s="39">
        <v>0.10877794594525961</v>
      </c>
      <c r="E21" s="45">
        <v>2.43005638337316E-4</v>
      </c>
      <c r="F21" s="46">
        <v>0.10451067620018073</v>
      </c>
      <c r="G21" s="38">
        <v>1.8E-3</v>
      </c>
      <c r="H21" s="39">
        <v>0.105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1.6630791763097165E-5</v>
      </c>
      <c r="D24" s="39">
        <v>1.6797684950711263E-2</v>
      </c>
      <c r="E24" s="45">
        <v>1.501314064363881E-5</v>
      </c>
      <c r="F24" s="46">
        <v>1.5820337888697234E-2</v>
      </c>
      <c r="G24" s="38">
        <v>1E-4</v>
      </c>
      <c r="H24" s="39">
        <v>1.6E-2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-1.2139045191817064E-7</v>
      </c>
      <c r="D25" s="39">
        <v>-3.2556458210675747E-4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8.1196637000000005E-4</v>
      </c>
      <c r="D26" s="41">
        <v>1</v>
      </c>
      <c r="E26" s="47">
        <v>1.059465138E-2</v>
      </c>
      <c r="F26" s="48">
        <v>1.0000000000000002</v>
      </c>
      <c r="G26" s="40">
        <v>1.46E-2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6716.1640700000007</v>
      </c>
      <c r="D27" s="60"/>
      <c r="E27" s="49">
        <v>88949.918839999998</v>
      </c>
      <c r="F27" s="60"/>
      <c r="G27" s="42">
        <v>124272.89077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3.5336349581911492E-4</v>
      </c>
      <c r="D29" s="44">
        <v>0.70431772594542286</v>
      </c>
      <c r="E29" s="50">
        <v>8.9477761937007353E-3</v>
      </c>
      <c r="F29" s="51">
        <v>0.67924904708240741</v>
      </c>
      <c r="G29" s="43">
        <v>-5.9999999999999995E-4</v>
      </c>
      <c r="H29" s="44">
        <v>0.6784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4.5860287418088394E-4</v>
      </c>
      <c r="D30" s="39">
        <v>0.29568227405457709</v>
      </c>
      <c r="E30" s="45">
        <v>1.6468751862992626E-3</v>
      </c>
      <c r="F30" s="46">
        <v>0.32075095291759248</v>
      </c>
      <c r="G30" s="38">
        <v>1.52E-2</v>
      </c>
      <c r="H30" s="39">
        <v>0.3216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8.1196637000000005E-4</v>
      </c>
      <c r="D31" s="41">
        <v>1</v>
      </c>
      <c r="E31" s="47">
        <v>1.059465138E-2</v>
      </c>
      <c r="F31" s="48">
        <v>1.0000000000000002</v>
      </c>
      <c r="G31" s="40">
        <v>1.46E-2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-1.1069743818240029E-3</v>
      </c>
      <c r="D33" s="44">
        <v>0.69444789540249552</v>
      </c>
      <c r="E33" s="50">
        <v>8.3873741755732568E-3</v>
      </c>
      <c r="F33" s="51">
        <v>0.66433077677596064</v>
      </c>
      <c r="G33" s="43">
        <v>9.9000000000000008E-3</v>
      </c>
      <c r="H33" s="44">
        <v>0.66020000000000001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1.9189407518240037E-3</v>
      </c>
      <c r="D34" s="39">
        <v>0.30555210459750459</v>
      </c>
      <c r="E34" s="45">
        <v>2.2072772044267452E-3</v>
      </c>
      <c r="F34" s="46">
        <v>0.33566922322403947</v>
      </c>
      <c r="G34" s="38">
        <v>4.7999999999999996E-3</v>
      </c>
      <c r="H34" s="39">
        <v>0.33979999999999999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8.1196637000000005E-4</v>
      </c>
      <c r="D35" s="41">
        <v>1</v>
      </c>
      <c r="E35" s="47">
        <v>1.059465138E-2</v>
      </c>
      <c r="F35" s="48">
        <v>1.0000000000000002</v>
      </c>
      <c r="G35" s="40">
        <v>1.46E-2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7.9455963908679262E-4</v>
      </c>
      <c r="D38" s="39">
        <v>6.8747357589801286E-2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-1.523038725662694E-3</v>
      </c>
      <c r="D39" s="39">
        <v>0.25387476546641413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-2.6861821762293582E-6</v>
      </c>
      <c r="D41" s="39">
        <v>1.2156292416628642E-3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4.3112406462521031E-3</v>
      </c>
      <c r="D42" s="39">
        <v>0.20741810508424838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3.5752840376112265E-4</v>
      </c>
      <c r="D43" s="39">
        <v>1.0427043363096003E-2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6.0162614557868936E-3</v>
      </c>
      <c r="D44" s="39">
        <v>9.5675737584533113E-2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3.9970583501558604E-3</v>
      </c>
      <c r="D45" s="39">
        <v>6.2268711337674858E-2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1.8534440334048874E-4</v>
      </c>
      <c r="D46" s="39">
        <v>7.3371782708375856E-3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5.3719627970892246E-3</v>
      </c>
      <c r="D47" s="39">
        <v>0.16073716939117016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1.93443695667681E-4</v>
      </c>
      <c r="D48" s="39">
        <v>8.1762911498241842E-5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3.3644048854488745E-3</v>
      </c>
      <c r="D49" s="39">
        <v>9.9306595424252311E-3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-6.2321479660953075E-5</v>
      </c>
      <c r="D50" s="39">
        <v>9.2186749057563021E-5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3.0452737982674021E-3</v>
      </c>
      <c r="D52" s="39">
        <v>0.10609620738181345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1.3298110069686605E-4</v>
      </c>
      <c r="D55" s="39">
        <v>1.6206007613136165E-2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-1.3032177204084511E-7</v>
      </c>
      <c r="D56" s="39">
        <v>-1.0852152736891915E-4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2.6181882466281392E-2</v>
      </c>
      <c r="D57" s="41">
        <v>0.99999999999999989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219938.97368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8.7983225551479353E-3</v>
      </c>
      <c r="D60" s="44">
        <v>0.68732225767594335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1.7383559911133457E-2</v>
      </c>
      <c r="D61" s="39">
        <v>0.31267774232405648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2.6181882466281392E-2</v>
      </c>
      <c r="D62" s="41">
        <v>0.99999999999999978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1.7235362144719803E-2</v>
      </c>
      <c r="D64" s="44">
        <v>0.67299289072615209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8.9465203215615893E-3</v>
      </c>
      <c r="D65" s="39">
        <v>0.32700710927384802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2.6181882466281392E-2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