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BB01BFF4-4C80-4F30-8C46-12ECB0D5D1B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<sst xmlns="http://schemas.openxmlformats.org/spreadsheetml/2006/main" count="5523" uniqueCount="1413">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</sst>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76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מניות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520004896_b76_Yield224.xlsx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76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מניות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-2.3208047643142606E-4</v>
      </c>
      <c r="D7" s="39">
        <v>0.26823383530814698</v>
      </c>
      <c r="E7" s="45">
        <v>-5.3382618367446176E-4</v>
      </c>
      <c r="F7" s="46">
        <v>0.26418383742882379</v>
      </c>
      <c r="G7" s="38">
        <v>4.7042823731770836E-3</v>
      </c>
      <c r="H7" s="39">
        <v>0.27410000000000001</v>
      </c>
      <c r="I7" s="45">
        <v>2.4496164066565569E-3</v>
      </c>
      <c r="J7" s="46">
        <v>0.26926099411451848</v>
      </c>
      <c r="K7" s="38">
        <v>2.9226578325792938E-4</v>
      </c>
      <c r="L7" s="39">
        <v>0.25957525774793222</v>
      </c>
      <c r="M7" s="45">
        <v>2.5125970415158143E-3</v>
      </c>
      <c r="N7" s="46">
        <v>0.26790046520448207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2.082934444460423E-4</v>
      </c>
      <c r="D8" s="39">
        <v>4.9698702597207677E-2</v>
      </c>
      <c r="E8" s="45">
        <v>2.122494561183E-4</v>
      </c>
      <c r="F8" s="46">
        <v>4.9231758409643472E-2</v>
      </c>
      <c r="G8" s="38">
        <v>2.0018222864583336E-4</v>
      </c>
      <c r="H8" s="39">
        <v>4.9500000000000002E-2</v>
      </c>
      <c r="I8" s="45">
        <v>2.5794579042939168E-4</v>
      </c>
      <c r="J8" s="46">
        <v>7.8717894362063182E-2</v>
      </c>
      <c r="K8" s="38">
        <v>2.658574158820509E-4</v>
      </c>
      <c r="L8" s="39">
        <v>8.9073183002904288E-2</v>
      </c>
      <c r="M8" s="45">
        <v>3.6770724321280048E-4</v>
      </c>
      <c r="N8" s="46">
        <v>8.8989150925978283E-2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-4.5435299839106119E-6</v>
      </c>
      <c r="N11" s="46">
        <v>1.7103187817991264E-4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-2.250505268244257E-3</v>
      </c>
      <c r="D13" s="39">
        <v>0.34846850989161055</v>
      </c>
      <c r="E13" s="45">
        <v>1.9885959745405798E-2</v>
      </c>
      <c r="F13" s="46">
        <v>0.35816940502799421</v>
      </c>
      <c r="G13" s="38">
        <v>1.3212027090625003E-2</v>
      </c>
      <c r="H13" s="39">
        <v>0.36559999999999998</v>
      </c>
      <c r="I13" s="45">
        <v>-1.1785924280016943E-2</v>
      </c>
      <c r="J13" s="46">
        <v>0.34851705915679293</v>
      </c>
      <c r="K13" s="38">
        <v>5.1786618858991832E-3</v>
      </c>
      <c r="L13" s="39">
        <v>0.34230585388567031</v>
      </c>
      <c r="M13" s="45">
        <v>-2.6250447138947298E-3</v>
      </c>
      <c r="N13" s="46">
        <v>0.3296818942530908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-1.3241503039645387E-3</v>
      </c>
      <c r="D14" s="39">
        <v>0.30819463084262549</v>
      </c>
      <c r="E14" s="45">
        <v>7.7598437988788118E-3</v>
      </c>
      <c r="F14" s="46">
        <v>0.29288319662992096</v>
      </c>
      <c r="G14" s="38">
        <v>1.4413120462500002E-2</v>
      </c>
      <c r="H14" s="39">
        <v>0.28599999999999998</v>
      </c>
      <c r="I14" s="45">
        <v>-5.1939866794199702E-3</v>
      </c>
      <c r="J14" s="46">
        <v>0.2957523771258444</v>
      </c>
      <c r="K14" s="38">
        <v>4.6583431847404214E-3</v>
      </c>
      <c r="L14" s="39">
        <v>0.2946142738347084</v>
      </c>
      <c r="M14" s="45">
        <v>2.3635924250067276E-3</v>
      </c>
      <c r="N14" s="46">
        <v>0.2978666586909452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-1.5246567807270328E-4</v>
      </c>
      <c r="D15" s="39">
        <v>1.1760995817413937E-2</v>
      </c>
      <c r="E15" s="45">
        <v>5.7722807178785143E-5</v>
      </c>
      <c r="F15" s="46">
        <v>5.8668568861480492E-3</v>
      </c>
      <c r="G15" s="38">
        <v>1.0009111432291668E-4</v>
      </c>
      <c r="H15" s="39">
        <v>5.4999999999999997E-3</v>
      </c>
      <c r="I15" s="45">
        <v>2.5126500202217223E-4</v>
      </c>
      <c r="J15" s="46">
        <v>6.4921688612565257E-3</v>
      </c>
      <c r="K15" s="38">
        <v>9.1760468182052943E-5</v>
      </c>
      <c r="L15" s="39">
        <v>6.9657800886064533E-3</v>
      </c>
      <c r="M15" s="45">
        <v>5.2920102915111423E-4</v>
      </c>
      <c r="N15" s="46">
        <v>7.0996086978055359E-3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7.2470785317522263E-5</v>
      </c>
      <c r="D16" s="39">
        <v>1.111704182854379E-3</v>
      </c>
      <c r="E16" s="45">
        <v>-9.8240910193693905E-6</v>
      </c>
      <c r="F16" s="46">
        <v>1.7282631138576085E-3</v>
      </c>
      <c r="G16" s="38">
        <v>1.0009111432291668E-4</v>
      </c>
      <c r="H16" s="39">
        <v>2E-3</v>
      </c>
      <c r="I16" s="45">
        <v>4.0338939265704851E-5</v>
      </c>
      <c r="J16" s="46">
        <v>2.0089482472494145E-3</v>
      </c>
      <c r="K16" s="38">
        <v>-2.0684213636175675E-5</v>
      </c>
      <c r="L16" s="39">
        <v>1.9300519961174376E-3</v>
      </c>
      <c r="M16" s="45">
        <v>4.6870203211748803E-5</v>
      </c>
      <c r="N16" s="46">
        <v>1.9769069748251612E-3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1.8370260688706841E-6</v>
      </c>
      <c r="D17" s="39">
        <v>4.0551998785244728E-5</v>
      </c>
      <c r="E17" s="45">
        <v>2.709719918592106E-7</v>
      </c>
      <c r="F17" s="46">
        <v>4.2053010986787156E-5</v>
      </c>
      <c r="G17" s="38">
        <v>0</v>
      </c>
      <c r="H17" s="39">
        <v>1E-4</v>
      </c>
      <c r="I17" s="45">
        <v>-4.614758560837469E-6</v>
      </c>
      <c r="J17" s="46">
        <v>6.8369095329586166E-5</v>
      </c>
      <c r="K17" s="38">
        <v>-5.5783394741230153E-7</v>
      </c>
      <c r="L17" s="39">
        <v>6.3184939236772027E-5</v>
      </c>
      <c r="M17" s="45">
        <v>5.9747229803063952E-6</v>
      </c>
      <c r="N17" s="46">
        <v>6.7101353973603108E-5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3.8423077701022976E-3</v>
      </c>
      <c r="D18" s="39">
        <v>1.2063289375390817E-2</v>
      </c>
      <c r="E18" s="45">
        <v>1.6925317231654722E-2</v>
      </c>
      <c r="F18" s="46">
        <v>2.7420224784070187E-2</v>
      </c>
      <c r="G18" s="38">
        <v>5.705193516406251E-3</v>
      </c>
      <c r="H18" s="39">
        <v>1.6500000000000001E-2</v>
      </c>
      <c r="I18" s="45">
        <v>-1.7039364728070515E-2</v>
      </c>
      <c r="J18" s="46">
        <v>-1.6891054739091276E-3</v>
      </c>
      <c r="K18" s="38">
        <v>1.3689798121611668E-2</v>
      </c>
      <c r="L18" s="39">
        <v>5.1133926311166958E-3</v>
      </c>
      <c r="M18" s="45">
        <v>9.2100645395595485E-3</v>
      </c>
      <c r="N18" s="46">
        <v>5.7318337179799814E-3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-6.0396201922180686E-4</v>
      </c>
      <c r="D19" s="39">
        <v>4.2777998596484811E-4</v>
      </c>
      <c r="E19" s="45">
        <v>2.9678823346554722E-4</v>
      </c>
      <c r="F19" s="46">
        <v>4.7440470855492523E-4</v>
      </c>
      <c r="G19" s="38">
        <v>0</v>
      </c>
      <c r="H19" s="39">
        <v>6.9999999999999999E-4</v>
      </c>
      <c r="I19" s="45">
        <v>1.4586037207203788E-4</v>
      </c>
      <c r="J19" s="46">
        <v>8.1909955846258054E-4</v>
      </c>
      <c r="K19" s="38">
        <v>3.4779484774166387E-5</v>
      </c>
      <c r="L19" s="39">
        <v>3.0940634313092339E-4</v>
      </c>
      <c r="M19" s="45">
        <v>-2.4170652751819287E-4</v>
      </c>
      <c r="N19" s="46">
        <v>4.6523427520648875E-4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1E-4</v>
      </c>
      <c r="I25" s="45">
        <v>8.4651562240348604E-7</v>
      </c>
      <c r="J25" s="46">
        <v>5.2194952392091361E-5</v>
      </c>
      <c r="K25" s="38">
        <v>-3.030167638860975E-7</v>
      </c>
      <c r="L25" s="39">
        <v>4.9615530576509741E-5</v>
      </c>
      <c r="M25" s="45">
        <v>5.6950675877242095E-7</v>
      </c>
      <c r="N25" s="46">
        <v>5.0114027532997429E-5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-4.3825472000000001E-4</v>
      </c>
      <c r="D26" s="41">
        <v>0.99999999999999989</v>
      </c>
      <c r="E26" s="47">
        <v>4.4594501969999999E-2</v>
      </c>
      <c r="F26" s="48">
        <v>1</v>
      </c>
      <c r="G26" s="40">
        <v>3.8434987900000002E-2</v>
      </c>
      <c r="H26" s="41">
        <v>1</v>
      </c>
      <c r="I26" s="47">
        <v>-3.0878017420000001E-2</v>
      </c>
      <c r="J26" s="48">
        <v>0.99999999999999989</v>
      </c>
      <c r="K26" s="40">
        <v>2.4189921279999999E-2</v>
      </c>
      <c r="L26" s="41">
        <v>0.99999999999999989</v>
      </c>
      <c r="M26" s="47">
        <v>1.216528194E-2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-1356.6243000000009</v>
      </c>
      <c r="D27" s="60"/>
      <c r="E27" s="49">
        <v>150118.16442000002</v>
      </c>
      <c r="F27" s="60"/>
      <c r="G27" s="42">
        <v>134618.39974000002</v>
      </c>
      <c r="H27" s="60"/>
      <c r="I27" s="49">
        <v>-112029.36331</v>
      </c>
      <c r="J27" s="60"/>
      <c r="K27" s="42">
        <v>85056.926879999999</v>
      </c>
      <c r="L27" s="60"/>
      <c r="M27" s="49">
        <v>43166.359270000008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-3.8912119738072621E-3</v>
      </c>
      <c r="D29" s="44">
        <v>0.65357361904540734</v>
      </c>
      <c r="E29" s="50">
        <v>2.2924497848464211E-2</v>
      </c>
      <c r="F29" s="51">
        <v>0.65411615533165934</v>
      </c>
      <c r="G29" s="43">
        <v>1.1510478147135418E-2</v>
      </c>
      <c r="H29" s="44">
        <v>0.66579999999999995</v>
      </c>
      <c r="I29" s="50">
        <v>-1.0358582171552952E-2</v>
      </c>
      <c r="J29" s="51">
        <v>0.66029485459652593</v>
      </c>
      <c r="K29" s="43">
        <v>-2.4206537213386308E-3</v>
      </c>
      <c r="L29" s="44">
        <v>0.64894955362248452</v>
      </c>
      <c r="M29" s="50">
        <v>-6.9740131938263441E-3</v>
      </c>
      <c r="N29" s="51">
        <v>0.64468858188957789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3.4529572538072695E-3</v>
      </c>
      <c r="D30" s="39">
        <v>0.34642638095459261</v>
      </c>
      <c r="E30" s="45">
        <v>2.1670004121535767E-2</v>
      </c>
      <c r="F30" s="46">
        <v>0.34588384466834066</v>
      </c>
      <c r="G30" s="38">
        <v>2.7024600867187502E-2</v>
      </c>
      <c r="H30" s="39">
        <v>0.3342</v>
      </c>
      <c r="I30" s="45">
        <v>-2.0519435248447054E-2</v>
      </c>
      <c r="J30" s="46">
        <v>0.33970514540347396</v>
      </c>
      <c r="K30" s="38">
        <v>2.6610575001338631E-2</v>
      </c>
      <c r="L30" s="39">
        <v>0.35105044637751542</v>
      </c>
      <c r="M30" s="45">
        <v>1.9139295065479241E-2</v>
      </c>
      <c r="N30" s="46">
        <v>0.35531141811042211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-4.3825472000000001E-4</v>
      </c>
      <c r="D31" s="41">
        <v>0.99999999999999989</v>
      </c>
      <c r="E31" s="47">
        <v>4.4594501969999999E-2</v>
      </c>
      <c r="F31" s="48">
        <v>1</v>
      </c>
      <c r="G31" s="40">
        <v>3.8434987900000002E-2</v>
      </c>
      <c r="H31" s="41">
        <v>1</v>
      </c>
      <c r="I31" s="47">
        <v>-3.0878017420000001E-2</v>
      </c>
      <c r="J31" s="48">
        <v>0.99999999999999989</v>
      </c>
      <c r="K31" s="40">
        <v>2.4189921279999999E-2</v>
      </c>
      <c r="L31" s="41">
        <v>0.99999999999999989</v>
      </c>
      <c r="M31" s="47">
        <v>1.216528194E-2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-2.0258729575579671E-3</v>
      </c>
      <c r="D33" s="44">
        <v>0.99378419599933876</v>
      </c>
      <c r="E33" s="50">
        <v>3.9215217477078297E-2</v>
      </c>
      <c r="F33" s="51">
        <v>0.9869934253938939</v>
      </c>
      <c r="G33" s="43">
        <v>3.9335807928906258E-2</v>
      </c>
      <c r="H33" s="44">
        <v>0.98950000000000005</v>
      </c>
      <c r="I33" s="50">
        <v>-2.5907313361719083E-2</v>
      </c>
      <c r="J33" s="51">
        <v>0.99519154203268378</v>
      </c>
      <c r="K33" s="43">
        <v>2.1756354960218886E-2</v>
      </c>
      <c r="L33" s="44">
        <v>0.99423752855173131</v>
      </c>
      <c r="M33" s="50">
        <v>1.1422603173288309E-2</v>
      </c>
      <c r="N33" s="51">
        <v>0.99652074461338824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1.5876182375579701E-3</v>
      </c>
      <c r="D34" s="39">
        <v>6.2158040006611952E-3</v>
      </c>
      <c r="E34" s="45">
        <v>5.3792844929216772E-3</v>
      </c>
      <c r="F34" s="46">
        <v>1.3006574606106056E-2</v>
      </c>
      <c r="G34" s="38">
        <v>-9.008200289062501E-4</v>
      </c>
      <c r="H34" s="39">
        <v>1.0500000000000001E-2</v>
      </c>
      <c r="I34" s="45">
        <v>-4.9707040582809333E-3</v>
      </c>
      <c r="J34" s="46">
        <v>4.8084579673162153E-3</v>
      </c>
      <c r="K34" s="38">
        <v>2.4335663197811103E-3</v>
      </c>
      <c r="L34" s="39">
        <v>5.7624714482687363E-3</v>
      </c>
      <c r="M34" s="45">
        <v>7.4267869836458793E-4</v>
      </c>
      <c r="N34" s="46">
        <v>3.4792553866117271E-3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-4.3825472000000001E-4</v>
      </c>
      <c r="D35" s="41">
        <v>0.99999999999999989</v>
      </c>
      <c r="E35" s="47">
        <v>4.4594501969999999E-2</v>
      </c>
      <c r="F35" s="48">
        <v>1</v>
      </c>
      <c r="G35" s="40">
        <v>3.8434987900000002E-2</v>
      </c>
      <c r="H35" s="41">
        <v>1</v>
      </c>
      <c r="I35" s="47">
        <v>-3.0878017420000001E-2</v>
      </c>
      <c r="J35" s="48">
        <v>0.99999999999999989</v>
      </c>
      <c r="K35" s="40">
        <v>2.4189921279999999E-2</v>
      </c>
      <c r="L35" s="41">
        <v>0.99999999999999989</v>
      </c>
      <c r="M35" s="47">
        <v>1.216528194E-2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4.2646324711791703E-3</v>
      </c>
      <c r="D38" s="39">
        <v>0.26883922424565693</v>
      </c>
      <c r="E38" s="45">
        <v>9.5349002170305192E-3</v>
      </c>
      <c r="F38" s="46">
        <v>0.26720906496731728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6.8153759292968546E-4</v>
      </c>
      <c r="D39" s="39">
        <v>4.9476820335617046E-2</v>
      </c>
      <c r="E39" s="45">
        <v>1.5933516075094969E-3</v>
      </c>
      <c r="F39" s="46">
        <v>6.7535114882966152E-2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-4.5096905578566855E-6</v>
      </c>
      <c r="F42" s="46">
        <v>2.8505313029985439E-5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3.1473508870808117E-2</v>
      </c>
      <c r="D44" s="39">
        <v>0.35741263830653486</v>
      </c>
      <c r="E44" s="45">
        <v>2.1885480742720394E-2</v>
      </c>
      <c r="F44" s="46">
        <v>0.34879045370252643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2.12938204895297E-2</v>
      </c>
      <c r="D45" s="39">
        <v>0.29569260915751544</v>
      </c>
      <c r="E45" s="45">
        <v>2.3122559640941148E-2</v>
      </c>
      <c r="F45" s="46">
        <v>0.29588518952067405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1.478551119686273E-5</v>
      </c>
      <c r="D46" s="39">
        <v>7.709284234520661E-3</v>
      </c>
      <c r="E46" s="45">
        <v>8.8640906093385063E-4</v>
      </c>
      <c r="F46" s="46">
        <v>7.2809017252050828E-3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1.6472213103910222E-4</v>
      </c>
      <c r="D47" s="39">
        <v>1.613322432237329E-3</v>
      </c>
      <c r="E47" s="45">
        <v>2.3140730724791745E-4</v>
      </c>
      <c r="F47" s="46">
        <v>1.7926457524840001E-3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2.1826544829946311E-6</v>
      </c>
      <c r="D48" s="39">
        <v>6.0868336590677294E-5</v>
      </c>
      <c r="E48" s="45">
        <v>2.9855364750148226E-6</v>
      </c>
      <c r="F48" s="46">
        <v>6.3543399718665541E-5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2.667959334287846E-2</v>
      </c>
      <c r="D49" s="39">
        <v>1.8661171386487003E-2</v>
      </c>
      <c r="E49" s="45">
        <v>3.2412951517908364E-2</v>
      </c>
      <c r="F49" s="46">
        <v>1.0856605839108092E-2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-3.0669800008731687E-4</v>
      </c>
      <c r="D50" s="39">
        <v>5.3406156483992446E-4</v>
      </c>
      <c r="E50" s="45">
        <v>-3.6780718636729995E-4</v>
      </c>
      <c r="F50" s="46">
        <v>5.3265414521996097E-4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4.0883831440178637E-8</v>
      </c>
      <c r="D56" s="39">
        <v>3.3333333333333335E-5</v>
      </c>
      <c r="E56" s="45">
        <v>1.1628500675715441E-6</v>
      </c>
      <c r="F56" s="46">
        <v>4.1987418416933096E-5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8.4268085063956777E-2</v>
      </c>
      <c r="D57" s="41">
        <v>1.0000333333333333</v>
      </c>
      <c r="E57" s="47">
        <v>8.9298871818459524E-2</v>
      </c>
      <c r="F57" s="48">
        <v>1.0000166666666666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283379.93986000004</v>
      </c>
      <c r="D58" s="60"/>
      <c r="E58" s="49">
        <v>299573.86270000006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3.1127913751266372E-2</v>
      </c>
      <c r="D60" s="44">
        <v>0.65782992479235558</v>
      </c>
      <c r="E60" s="50">
        <v>1.0340991733175812E-2</v>
      </c>
      <c r="F60" s="51">
        <v>0.65457046074760916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5.3140171312690408E-2</v>
      </c>
      <c r="D61" s="39">
        <v>0.34217007520764442</v>
      </c>
      <c r="E61" s="45">
        <v>7.8957880085283705E-2</v>
      </c>
      <c r="F61" s="46">
        <v>0.34542953925239078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8.4268085063956777E-2</v>
      </c>
      <c r="D62" s="41">
        <v>1</v>
      </c>
      <c r="E62" s="47">
        <v>8.9298871818459524E-2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7.8196830060207098E-2</v>
      </c>
      <c r="D64" s="44">
        <v>0.99009254046441086</v>
      </c>
      <c r="E64" s="50">
        <v>8.5050160146433851E-2</v>
      </c>
      <c r="F64" s="51">
        <v>0.99270457276517254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6.0712550037496796E-3</v>
      </c>
      <c r="D65" s="39">
        <v>9.9074595355890856E-3</v>
      </c>
      <c r="E65" s="45">
        <v>4.24871167202567E-3</v>
      </c>
      <c r="F65" s="46">
        <v>7.2954272348273218E-3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8.4268085063956777E-2</v>
      </c>
      <c r="D66" s="41">
        <v>1</v>
      </c>
      <c r="E66" s="47">
        <v>8.9298871818459524E-2</v>
      </c>
      <c r="F66" s="48">
        <v>0.99999999999999989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