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441F4161-745E-499C-B5F6-74639BE255B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<sst xmlns="http://schemas.openxmlformats.org/spreadsheetml/2006/main" count="5523" uniqueCount="1413">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</sst>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9606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בסיסי למקבלי קצבה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520004896_b9606_Yield224.xlsx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9606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בסיסי למקבלי קצבה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-1.1069662162317711E-4</v>
      </c>
      <c r="D7" s="39">
        <v>5.7943950800992336E-2</v>
      </c>
      <c r="E7" s="45">
        <v>-2.0008196214076006E-4</v>
      </c>
      <c r="F7" s="46">
        <v>7.1898121968411541E-2</v>
      </c>
      <c r="G7" s="38">
        <v>1.1087264582018285E-3</v>
      </c>
      <c r="H7" s="39">
        <v>7.6399999999999996E-2</v>
      </c>
      <c r="I7" s="45">
        <v>5.4782098125477402E-4</v>
      </c>
      <c r="J7" s="46">
        <v>8.3475607789183295E-2</v>
      </c>
      <c r="K7" s="38">
        <v>-2.1365852318321258E-4</v>
      </c>
      <c r="L7" s="39">
        <v>8.1960332921854687E-2</v>
      </c>
      <c r="M7" s="45">
        <v>8.6690540659392038E-4</v>
      </c>
      <c r="N7" s="46">
        <v>8.4023944919612778E-2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-1.3222223776834362E-3</v>
      </c>
      <c r="D8" s="39">
        <v>0.26878379193508328</v>
      </c>
      <c r="E8" s="45">
        <v>7.7877499914426232E-4</v>
      </c>
      <c r="F8" s="46">
        <v>0.248940504464159</v>
      </c>
      <c r="G8" s="38">
        <v>-1.002637419178082E-3</v>
      </c>
      <c r="H8" s="39">
        <v>0.24390000000000001</v>
      </c>
      <c r="I8" s="45">
        <v>-3.0488585450098825E-3</v>
      </c>
      <c r="J8" s="46">
        <v>0.24046138189186123</v>
      </c>
      <c r="K8" s="38">
        <v>-1.9832388998920936E-3</v>
      </c>
      <c r="L8" s="39">
        <v>0.24176100401804071</v>
      </c>
      <c r="M8" s="45">
        <v>-1.6211003675104455E-5</v>
      </c>
      <c r="N8" s="46">
        <v>0.23989916122623678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7.4732652671579009E-6</v>
      </c>
      <c r="D10" s="39">
        <v>1.2662691307143107E-3</v>
      </c>
      <c r="E10" s="45">
        <v>-1.0259417040942644E-5</v>
      </c>
      <c r="F10" s="46">
        <v>1.1806185942742819E-3</v>
      </c>
      <c r="G10" s="38">
        <v>0</v>
      </c>
      <c r="H10" s="39">
        <v>1.1999999999999999E-3</v>
      </c>
      <c r="I10" s="45">
        <v>2.3270857752427804E-5</v>
      </c>
      <c r="J10" s="46">
        <v>1.1884344917858242E-3</v>
      </c>
      <c r="K10" s="38">
        <v>-9.012212859547537E-7</v>
      </c>
      <c r="L10" s="39">
        <v>1.1746247869422724E-3</v>
      </c>
      <c r="M10" s="45">
        <v>1.8137623066806566E-5</v>
      </c>
      <c r="N10" s="46">
        <v>1.1403079487568354E-3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7.5781694619285575E-4</v>
      </c>
      <c r="D11" s="39">
        <v>0.22011194803942774</v>
      </c>
      <c r="E11" s="45">
        <v>7.3162675905914896E-4</v>
      </c>
      <c r="F11" s="46">
        <v>0.20314236721331744</v>
      </c>
      <c r="G11" s="38">
        <v>2.8073847736986299E-3</v>
      </c>
      <c r="H11" s="39">
        <v>0.19900000000000001</v>
      </c>
      <c r="I11" s="45">
        <v>9.3995497538069633E-5</v>
      </c>
      <c r="J11" s="46">
        <v>0.194539256248249</v>
      </c>
      <c r="K11" s="38">
        <v>5.3830522548054015E-4</v>
      </c>
      <c r="L11" s="39">
        <v>0.19221717389572321</v>
      </c>
      <c r="M11" s="45">
        <v>3.3086150405932793E-5</v>
      </c>
      <c r="N11" s="46">
        <v>0.1913258851288325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-1.5293539962105831E-6</v>
      </c>
      <c r="D12" s="39">
        <v>1.0658349485908297E-2</v>
      </c>
      <c r="E12" s="45">
        <v>5.8182705243213972E-5</v>
      </c>
      <c r="F12" s="46">
        <v>1.0422780603379716E-2</v>
      </c>
      <c r="G12" s="38">
        <v>3.0079122575342465E-4</v>
      </c>
      <c r="H12" s="39">
        <v>1.0200000000000001E-2</v>
      </c>
      <c r="I12" s="45">
        <v>-2.5317320544305961E-5</v>
      </c>
      <c r="J12" s="46">
        <v>1.0535215449656438E-2</v>
      </c>
      <c r="K12" s="38">
        <v>1.6408316744709555E-5</v>
      </c>
      <c r="L12" s="39">
        <v>1.09712497009302E-2</v>
      </c>
      <c r="M12" s="45">
        <v>1.8431690013602351E-5</v>
      </c>
      <c r="N12" s="46">
        <v>1.0719499780498078E-2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-4.4854243036283783E-4</v>
      </c>
      <c r="D13" s="39">
        <v>9.5412810748093116E-2</v>
      </c>
      <c r="E13" s="45">
        <v>3.4494788444296106E-3</v>
      </c>
      <c r="F13" s="46">
        <v>9.4214402005506237E-2</v>
      </c>
      <c r="G13" s="38">
        <v>3.0079122575342463E-3</v>
      </c>
      <c r="H13" s="39">
        <v>9.74E-2</v>
      </c>
      <c r="I13" s="45">
        <v>-2.0488669976355175E-3</v>
      </c>
      <c r="J13" s="46">
        <v>9.6251343080980101E-2</v>
      </c>
      <c r="K13" s="38">
        <v>9.2127202303789863E-4</v>
      </c>
      <c r="L13" s="39">
        <v>9.5992489930848524E-2</v>
      </c>
      <c r="M13" s="45">
        <v>-3.8651993089804386E-4</v>
      </c>
      <c r="N13" s="46">
        <v>9.303970176896377E-2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-2.0851010201825004E-4</v>
      </c>
      <c r="D14" s="39">
        <v>6.5739230464987142E-2</v>
      </c>
      <c r="E14" s="45">
        <v>1.3974070161003294E-3</v>
      </c>
      <c r="F14" s="46">
        <v>6.0166903548037415E-2</v>
      </c>
      <c r="G14" s="38">
        <v>2.8073847736986299E-3</v>
      </c>
      <c r="H14" s="39">
        <v>6.0900000000000003E-2</v>
      </c>
      <c r="I14" s="45">
        <v>-1.0557391023871231E-3</v>
      </c>
      <c r="J14" s="46">
        <v>6.3811340876332043E-2</v>
      </c>
      <c r="K14" s="38">
        <v>7.9560833447236772E-4</v>
      </c>
      <c r="L14" s="39">
        <v>6.4907833040549534E-2</v>
      </c>
      <c r="M14" s="45">
        <v>4.2411457343665782E-4</v>
      </c>
      <c r="N14" s="46">
        <v>6.6439379358527867E-2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-2.6669803192489052E-5</v>
      </c>
      <c r="D15" s="39">
        <v>9.152323013157132E-3</v>
      </c>
      <c r="E15" s="45">
        <v>1.1413712548183982E-5</v>
      </c>
      <c r="F15" s="46">
        <v>6.9592117993556276E-3</v>
      </c>
      <c r="G15" s="38">
        <v>2.0052748383561644E-4</v>
      </c>
      <c r="H15" s="39">
        <v>5.8999999999999999E-3</v>
      </c>
      <c r="I15" s="45">
        <v>1.0190830912437207E-4</v>
      </c>
      <c r="J15" s="46">
        <v>5.970964971460894E-3</v>
      </c>
      <c r="K15" s="38">
        <v>7.7052822139179374E-5</v>
      </c>
      <c r="L15" s="39">
        <v>6.0524144872356961E-3</v>
      </c>
      <c r="M15" s="45">
        <v>1.9093700136038776E-4</v>
      </c>
      <c r="N15" s="46">
        <v>6.1799152606764824E-3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-3.7775249598603233E-4</v>
      </c>
      <c r="D16" s="39">
        <v>0.13360146227156644</v>
      </c>
      <c r="E16" s="45">
        <v>-1.0541771777950442E-3</v>
      </c>
      <c r="F16" s="46">
        <v>0.17161004590194404</v>
      </c>
      <c r="G16" s="38">
        <v>6.817934450410958E-3</v>
      </c>
      <c r="H16" s="39">
        <v>0.17699999999999999</v>
      </c>
      <c r="I16" s="45">
        <v>2.6555299688021481E-3</v>
      </c>
      <c r="J16" s="46">
        <v>0.18388249436217488</v>
      </c>
      <c r="K16" s="38">
        <v>1.9997821131225797E-3</v>
      </c>
      <c r="L16" s="39">
        <v>0.18161723311408468</v>
      </c>
      <c r="M16" s="45">
        <v>1.8858935010433433E-3</v>
      </c>
      <c r="N16" s="46">
        <v>0.18570586250706747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-5.7490933248874606E-6</v>
      </c>
      <c r="D17" s="39">
        <v>7.5612711873708534E-5</v>
      </c>
      <c r="E17" s="45">
        <v>-8.1263242153976755E-7</v>
      </c>
      <c r="F17" s="46">
        <v>6.9676022621017E-5</v>
      </c>
      <c r="G17" s="38">
        <v>2.0052748383561644E-4</v>
      </c>
      <c r="H17" s="39">
        <v>1E-4</v>
      </c>
      <c r="I17" s="45">
        <v>2.3919643002330923E-6</v>
      </c>
      <c r="J17" s="46">
        <v>2.24058544442747E-4</v>
      </c>
      <c r="K17" s="38">
        <v>-1.2856273008721381E-6</v>
      </c>
      <c r="L17" s="39">
        <v>2.1772723609964187E-4</v>
      </c>
      <c r="M17" s="45">
        <v>-2.4994735616688668E-6</v>
      </c>
      <c r="N17" s="46">
        <v>2.1579784393736099E-4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1.659648691582462E-3</v>
      </c>
      <c r="D18" s="39">
        <v>1.191880448151072E-2</v>
      </c>
      <c r="E18" s="45">
        <v>5.118518609646047E-3</v>
      </c>
      <c r="F18" s="46">
        <v>1.0973174145764973E-2</v>
      </c>
      <c r="G18" s="38">
        <v>-3.408967225205479E-3</v>
      </c>
      <c r="H18" s="39">
        <v>6.8999999999999999E-3</v>
      </c>
      <c r="I18" s="45">
        <v>-6.6242728479081452E-3</v>
      </c>
      <c r="J18" s="46">
        <v>-3.413304412192902E-3</v>
      </c>
      <c r="K18" s="38">
        <v>3.0557779777523665E-3</v>
      </c>
      <c r="L18" s="39">
        <v>-2.4088790239906965E-4</v>
      </c>
      <c r="M18" s="45">
        <v>4.500061633435573E-4</v>
      </c>
      <c r="N18" s="46">
        <v>-9.7919446208497235E-4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-1.1888348668959097E-4</v>
      </c>
      <c r="D19" s="39">
        <v>8.5380602821665102E-5</v>
      </c>
      <c r="E19" s="45">
        <v>5.6561144246536112E-5</v>
      </c>
      <c r="F19" s="46">
        <v>9.1179644351023996E-5</v>
      </c>
      <c r="G19" s="38">
        <v>0</v>
      </c>
      <c r="H19" s="39">
        <v>1E-4</v>
      </c>
      <c r="I19" s="45">
        <v>2.7045188932394736E-5</v>
      </c>
      <c r="J19" s="46">
        <v>1.6046921372012382E-4</v>
      </c>
      <c r="K19" s="38">
        <v>6.8559900507448446E-6</v>
      </c>
      <c r="L19" s="39">
        <v>6.3026682742321828E-5</v>
      </c>
      <c r="M19" s="45">
        <v>-4.5524482896158112E-5</v>
      </c>
      <c r="N19" s="46">
        <v>9.9053360372968827E-5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9.9107383052325681E-4</v>
      </c>
      <c r="D21" s="39">
        <v>0.10877794594525961</v>
      </c>
      <c r="E21" s="45">
        <v>2.43005638337316E-4</v>
      </c>
      <c r="F21" s="46">
        <v>0.10451067620018073</v>
      </c>
      <c r="G21" s="38">
        <v>1.8047473545205477E-3</v>
      </c>
      <c r="H21" s="39">
        <v>0.105</v>
      </c>
      <c r="I21" s="45">
        <v>7.2936252554238153E-4</v>
      </c>
      <c r="J21" s="46">
        <v>0.10537495903195522</v>
      </c>
      <c r="K21" s="38">
        <v>2.8226977145797582E-4</v>
      </c>
      <c r="L21" s="39">
        <v>0.10599619735833246</v>
      </c>
      <c r="M21" s="45">
        <v>5.611257678120456E-4</v>
      </c>
      <c r="N21" s="46">
        <v>0.10532730297115722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1.6630791763097165E-5</v>
      </c>
      <c r="D24" s="39">
        <v>1.6797684950711263E-2</v>
      </c>
      <c r="E24" s="45">
        <v>1.501314064363881E-5</v>
      </c>
      <c r="F24" s="46">
        <v>1.5820337888697234E-2</v>
      </c>
      <c r="G24" s="38">
        <v>1.0026374191780822E-4</v>
      </c>
      <c r="H24" s="39">
        <v>1.6E-2</v>
      </c>
      <c r="I24" s="45">
        <v>9.3703808934808048E-5</v>
      </c>
      <c r="J24" s="46">
        <v>1.7581866395776895E-2</v>
      </c>
      <c r="K24" s="38">
        <v>2.5323052330127632E-5</v>
      </c>
      <c r="L24" s="39">
        <v>1.7433347621740803E-2</v>
      </c>
      <c r="M24" s="45">
        <v>8.6433723260581448E-5</v>
      </c>
      <c r="N24" s="46">
        <v>1.7077686454547606E-2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-1.2139045191817064E-7</v>
      </c>
      <c r="D25" s="39">
        <v>-3.2556458210675747E-4</v>
      </c>
      <c r="E25" s="45">
        <v>0</v>
      </c>
      <c r="F25" s="46">
        <v>0</v>
      </c>
      <c r="G25" s="38">
        <v>0</v>
      </c>
      <c r="H25" s="39">
        <v>0</v>
      </c>
      <c r="I25" s="45">
        <v>6.3821213033642413E-6</v>
      </c>
      <c r="J25" s="46">
        <v>-4.4087935385646089E-5</v>
      </c>
      <c r="K25" s="38">
        <v>-1.3849149263556787E-6</v>
      </c>
      <c r="L25" s="39">
        <v>-1.2376689272588671E-4</v>
      </c>
      <c r="M25" s="45">
        <v>3.1858069414080558E-7</v>
      </c>
      <c r="N25" s="46">
        <v>-2.1430406710277935E-4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8.1196637000000005E-4</v>
      </c>
      <c r="D26" s="41">
        <v>1</v>
      </c>
      <c r="E26" s="47">
        <v>1.059465138E-2</v>
      </c>
      <c r="F26" s="48">
        <v>1.0000000000000002</v>
      </c>
      <c r="G26" s="40">
        <v>1.463850632E-2</v>
      </c>
      <c r="H26" s="41">
        <v>1</v>
      </c>
      <c r="I26" s="47">
        <v>-8.5216435900000009E-3</v>
      </c>
      <c r="J26" s="48">
        <v>1.0000000000000002</v>
      </c>
      <c r="K26" s="40">
        <v>5.5181864400000004E-3</v>
      </c>
      <c r="L26" s="41">
        <v>1</v>
      </c>
      <c r="M26" s="47">
        <v>4.0846352900000002E-3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6716.1640700000007</v>
      </c>
      <c r="D27" s="60"/>
      <c r="E27" s="49">
        <v>88949.918839999998</v>
      </c>
      <c r="F27" s="60"/>
      <c r="G27" s="42">
        <v>124272.89077</v>
      </c>
      <c r="H27" s="60"/>
      <c r="I27" s="49">
        <v>-73793.326210000028</v>
      </c>
      <c r="J27" s="60"/>
      <c r="K27" s="42">
        <v>47740.62806999997</v>
      </c>
      <c r="L27" s="60"/>
      <c r="M27" s="49">
        <v>36028.111039999989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3.5336349581911492E-4</v>
      </c>
      <c r="D29" s="44">
        <v>0.70431772594542286</v>
      </c>
      <c r="E29" s="50">
        <v>8.9477761937007353E-3</v>
      </c>
      <c r="F29" s="51">
        <v>0.67924904708240741</v>
      </c>
      <c r="G29" s="43">
        <v>-5.9999999999999995E-4</v>
      </c>
      <c r="H29" s="44">
        <v>0.6784</v>
      </c>
      <c r="I29" s="50">
        <v>-7.2400319551396905E-3</v>
      </c>
      <c r="J29" s="51">
        <v>0.67476046840512249</v>
      </c>
      <c r="K29" s="43">
        <v>-1.9373120346110994E-3</v>
      </c>
      <c r="L29" s="44">
        <v>0.67576643156121641</v>
      </c>
      <c r="M29" s="50">
        <v>-2.8744775377222672E-3</v>
      </c>
      <c r="N29" s="51">
        <v>0.67177347048390468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4.5860287418088394E-4</v>
      </c>
      <c r="D30" s="39">
        <v>0.29568227405457709</v>
      </c>
      <c r="E30" s="45">
        <v>1.6468751862992626E-3</v>
      </c>
      <c r="F30" s="46">
        <v>0.32075095291759248</v>
      </c>
      <c r="G30" s="38">
        <v>1.52E-2</v>
      </c>
      <c r="H30" s="39">
        <v>0.3216</v>
      </c>
      <c r="I30" s="45">
        <v>-1.2816116348603073E-3</v>
      </c>
      <c r="J30" s="46">
        <v>0.32523953159487734</v>
      </c>
      <c r="K30" s="38">
        <v>7.4554984746111053E-3</v>
      </c>
      <c r="L30" s="39">
        <v>0.32423356843878376</v>
      </c>
      <c r="M30" s="45">
        <v>6.9591024227613511E-3</v>
      </c>
      <c r="N30" s="46">
        <v>0.32822652951609516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8.1196637000000005E-4</v>
      </c>
      <c r="D31" s="41">
        <v>1</v>
      </c>
      <c r="E31" s="47">
        <v>1.059465138E-2</v>
      </c>
      <c r="F31" s="48">
        <v>1.0000000000000002</v>
      </c>
      <c r="G31" s="40">
        <v>1.463850632E-2</v>
      </c>
      <c r="H31" s="41">
        <v>1</v>
      </c>
      <c r="I31" s="47">
        <v>-8.5216435900000009E-3</v>
      </c>
      <c r="J31" s="48">
        <v>1.0000000000000002</v>
      </c>
      <c r="K31" s="40">
        <v>5.5181864400000004E-3</v>
      </c>
      <c r="L31" s="41">
        <v>1</v>
      </c>
      <c r="M31" s="47">
        <v>4.0846352900000002E-3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-1.1069743818240029E-3</v>
      </c>
      <c r="D33" s="44">
        <v>0.69444789540249552</v>
      </c>
      <c r="E33" s="50">
        <v>8.3873741755732568E-3</v>
      </c>
      <c r="F33" s="51">
        <v>0.66433077677596064</v>
      </c>
      <c r="G33" s="43">
        <v>9.9000000000000008E-3</v>
      </c>
      <c r="H33" s="44">
        <v>0.66020000000000001</v>
      </c>
      <c r="I33" s="50">
        <v>-8.3995779699061399E-3</v>
      </c>
      <c r="J33" s="51">
        <v>0.65814780132850992</v>
      </c>
      <c r="K33" s="43">
        <v>2.4462391331577316E-3</v>
      </c>
      <c r="L33" s="44">
        <v>0.65791800133207134</v>
      </c>
      <c r="M33" s="50">
        <v>2.6460536402511661E-3</v>
      </c>
      <c r="N33" s="51">
        <v>0.65657932877464376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1.9189407518240037E-3</v>
      </c>
      <c r="D34" s="39">
        <v>0.30555210459750459</v>
      </c>
      <c r="E34" s="45">
        <v>2.2072772044267452E-3</v>
      </c>
      <c r="F34" s="46">
        <v>0.33566922322403947</v>
      </c>
      <c r="G34" s="38">
        <v>4.7999999999999996E-3</v>
      </c>
      <c r="H34" s="39">
        <v>0.33979999999999999</v>
      </c>
      <c r="I34" s="45">
        <v>-1.2206562009385295E-4</v>
      </c>
      <c r="J34" s="46">
        <v>0.34185219867148997</v>
      </c>
      <c r="K34" s="38">
        <v>3.0719473068422645E-3</v>
      </c>
      <c r="L34" s="39">
        <v>0.34208199866792877</v>
      </c>
      <c r="M34" s="45">
        <v>1.4385712447879163E-3</v>
      </c>
      <c r="N34" s="46">
        <v>0.34342067122535624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8.1196637000000005E-4</v>
      </c>
      <c r="D35" s="41">
        <v>1</v>
      </c>
      <c r="E35" s="47">
        <v>1.059465138E-2</v>
      </c>
      <c r="F35" s="48">
        <v>1.0000000000000002</v>
      </c>
      <c r="G35" s="40">
        <v>1.463850632E-2</v>
      </c>
      <c r="H35" s="41">
        <v>1</v>
      </c>
      <c r="I35" s="47">
        <v>-8.5216435900000009E-3</v>
      </c>
      <c r="J35" s="48">
        <v>1.0000000000000002</v>
      </c>
      <c r="K35" s="40">
        <v>5.5181864400000004E-3</v>
      </c>
      <c r="L35" s="41">
        <v>1</v>
      </c>
      <c r="M35" s="47">
        <v>4.0846352900000002E-3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8.0289763800598128E-4</v>
      </c>
      <c r="D38" s="39">
        <v>6.8747357589801286E-2</v>
      </c>
      <c r="E38" s="45">
        <v>2.0009029622378937E-3</v>
      </c>
      <c r="F38" s="46">
        <v>7.5950326400009108E-2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-1.5270992225001868E-3</v>
      </c>
      <c r="D39" s="39">
        <v>0.25387476546641413</v>
      </c>
      <c r="E39" s="45">
        <v>-6.5774378965760133E-3</v>
      </c>
      <c r="F39" s="46">
        <v>0.2472909739225635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-2.6930031789933555E-6</v>
      </c>
      <c r="D41" s="39">
        <v>1.2156292416628642E-3</v>
      </c>
      <c r="E41" s="45">
        <v>3.7738232234363213E-5</v>
      </c>
      <c r="F41" s="46">
        <v>1.1917091587455874E-3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4.3174725819902209E-3</v>
      </c>
      <c r="D42" s="39">
        <v>0.20741810508424838</v>
      </c>
      <c r="E42" s="45">
        <v>4.972728791643264E-3</v>
      </c>
      <c r="F42" s="46">
        <v>0.20005610508759161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3.582611672810947E-4</v>
      </c>
      <c r="D43" s="39">
        <v>1.0427043363096003E-2</v>
      </c>
      <c r="E43" s="45">
        <v>3.6713740131678901E-4</v>
      </c>
      <c r="F43" s="46">
        <v>1.0584515836728788E-2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6.0236606002686916E-3</v>
      </c>
      <c r="D44" s="39">
        <v>9.5675737584533113E-2</v>
      </c>
      <c r="E44" s="45">
        <v>4.4929943246092112E-3</v>
      </c>
      <c r="F44" s="46">
        <v>9.5385124589065284E-2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4.0041025062129525E-3</v>
      </c>
      <c r="D45" s="39">
        <v>6.2268711337674858E-2</v>
      </c>
      <c r="E45" s="45">
        <v>4.1639167355780448E-3</v>
      </c>
      <c r="F45" s="46">
        <v>6.3660781214739004E-2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1.8583070957501244E-4</v>
      </c>
      <c r="D46" s="39">
        <v>7.3371782708375856E-3</v>
      </c>
      <c r="E46" s="45">
        <v>5.5537193865152622E-4</v>
      </c>
      <c r="F46" s="46">
        <v>6.7024715886476382E-3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5.3889696633530474E-3</v>
      </c>
      <c r="D47" s="39">
        <v>0.16073716939117016</v>
      </c>
      <c r="E47" s="45">
        <v>1.1969640708671783E-2</v>
      </c>
      <c r="F47" s="46">
        <v>0.17223618302613961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1.9397071726327215E-4</v>
      </c>
      <c r="D48" s="39">
        <v>8.1762911498241842E-5</v>
      </c>
      <c r="E48" s="45">
        <v>1.9257317201202621E-4</v>
      </c>
      <c r="F48" s="46">
        <v>1.5047872649574592E-4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3.3553210809090695E-3</v>
      </c>
      <c r="D49" s="39">
        <v>9.9306595424252311E-3</v>
      </c>
      <c r="E49" s="45">
        <v>2.037386309627509E-4</v>
      </c>
      <c r="F49" s="46">
        <v>4.1930986417664578E-3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-6.2321996928923096E-5</v>
      </c>
      <c r="D50" s="39">
        <v>9.2186749057563021E-5</v>
      </c>
      <c r="E50" s="45">
        <v>-7.3951585430958293E-5</v>
      </c>
      <c r="F50" s="46">
        <v>9.9851584001350605E-5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3.0494316973782398E-3</v>
      </c>
      <c r="D52" s="39">
        <v>0.10609620738181345</v>
      </c>
      <c r="E52" s="45">
        <v>4.621116003750543E-3</v>
      </c>
      <c r="F52" s="46">
        <v>0.10583118025114753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1.3315391762413426E-4</v>
      </c>
      <c r="D55" s="39">
        <v>1.6206007613136165E-2</v>
      </c>
      <c r="E55" s="45">
        <v>3.3764989400675071E-4</v>
      </c>
      <c r="F55" s="46">
        <v>1.6785153885245634E-2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-1.2971284819073765E-7</v>
      </c>
      <c r="D56" s="39">
        <v>-1.0852152736891915E-4</v>
      </c>
      <c r="E56" s="45">
        <v>5.1927130908895702E-6</v>
      </c>
      <c r="F56" s="46">
        <v>-1.1795391288684492E-4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2.6220828344405422E-2</v>
      </c>
      <c r="D57" s="41">
        <v>0.99999999999999989</v>
      </c>
      <c r="E57" s="47">
        <v>2.7269312026758863E-2</v>
      </c>
      <c r="F57" s="48">
        <v>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219938.97368</v>
      </c>
      <c r="D58" s="60"/>
      <c r="E58" s="49">
        <v>229914.38657999993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8.8250909240273154E-3</v>
      </c>
      <c r="D60" s="44">
        <v>0.68732225767594335</v>
      </c>
      <c r="E60" s="50">
        <v>-3.4487573758580255E-3</v>
      </c>
      <c r="F60" s="51">
        <v>0.6807111905796791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1.7395737420378105E-2</v>
      </c>
      <c r="D61" s="39">
        <v>0.31267774232405648</v>
      </c>
      <c r="E61" s="45">
        <v>3.0718069402616888E-2</v>
      </c>
      <c r="F61" s="46">
        <v>0.31928880942032095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2.6220828344405422E-2</v>
      </c>
      <c r="D62" s="41">
        <v>0.99999999999999978</v>
      </c>
      <c r="E62" s="47">
        <v>2.7269312026758863E-2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1.7261572443820362E-2</v>
      </c>
      <c r="D64" s="44">
        <v>0.67299289072615209</v>
      </c>
      <c r="E64" s="50">
        <v>1.3872137074288351E-2</v>
      </c>
      <c r="F64" s="51">
        <v>0.66527063393561348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8.959255900585059E-3</v>
      </c>
      <c r="D65" s="39">
        <v>0.32700710927384802</v>
      </c>
      <c r="E65" s="45">
        <v>1.3397174952470512E-2</v>
      </c>
      <c r="F65" s="46">
        <v>0.33472936606438647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2.6220828344405422E-2</v>
      </c>
      <c r="D66" s="41">
        <v>1</v>
      </c>
      <c r="E66" s="47">
        <v>2.7269312026758863E-2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