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FA11D01-A94C-4A72-B1DF-2FA64DF8743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<sst xmlns="http://schemas.openxmlformats.org/spreadsheetml/2006/main" count="5523" uniqueCount="1413">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</sst>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14240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עוקב מדדים - גמיש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520004896_b14240_Yield224.xlsx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14240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עוקב מדדים - גמיש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5.2260742667046417E-4</v>
      </c>
      <c r="D7" s="39">
        <v>5.2295857732084061E-2</v>
      </c>
      <c r="E7" s="45">
        <v>3.3906328533898065E-4</v>
      </c>
      <c r="F7" s="46">
        <v>5.0501839524709893E-2</v>
      </c>
      <c r="G7" s="38">
        <v>1.0992051996610169E-3</v>
      </c>
      <c r="H7" s="39">
        <v>4.8300000000000003E-2</v>
      </c>
      <c r="I7" s="45">
        <v>1.5613650493150719E-5</v>
      </c>
      <c r="J7" s="46">
        <v>3.8797222158438283E-2</v>
      </c>
      <c r="K7" s="38">
        <v>-4.6540816679783131E-5</v>
      </c>
      <c r="L7" s="39">
        <v>4.1144537715072281E-2</v>
      </c>
      <c r="M7" s="45">
        <v>2.0946529202305045E-4</v>
      </c>
      <c r="N7" s="46">
        <v>4.1165232849949336E-2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>
        <v>0</v>
      </c>
      <c r="J8" s="46">
        <v>0</v>
      </c>
      <c r="K8" s="38">
        <v>0</v>
      </c>
      <c r="L8" s="39">
        <v>0</v>
      </c>
      <c r="M8" s="45">
        <v>0</v>
      </c>
      <c r="N8" s="46">
        <v>0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>
        <v>0</v>
      </c>
      <c r="J11" s="46">
        <v>0</v>
      </c>
      <c r="K11" s="38">
        <v>0</v>
      </c>
      <c r="L11" s="39">
        <v>0</v>
      </c>
      <c r="M11" s="45">
        <v>0</v>
      </c>
      <c r="N11" s="46">
        <v>0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0</v>
      </c>
      <c r="D13" s="39">
        <v>0</v>
      </c>
      <c r="E13" s="45">
        <v>4.1633436875356078E-7</v>
      </c>
      <c r="F13" s="46">
        <v>0</v>
      </c>
      <c r="G13" s="38">
        <v>0</v>
      </c>
      <c r="H13" s="39">
        <v>0</v>
      </c>
      <c r="I13" s="45">
        <v>5.6608924127128379E-8</v>
      </c>
      <c r="J13" s="46">
        <v>0</v>
      </c>
      <c r="K13" s="38">
        <v>1.3798486999672882E-6</v>
      </c>
      <c r="L13" s="39">
        <v>0</v>
      </c>
      <c r="M13" s="45">
        <v>2.5641898999675306E-7</v>
      </c>
      <c r="N13" s="46">
        <v>0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2.1012866723331752E-3</v>
      </c>
      <c r="D14" s="39">
        <v>0.94905172988748387</v>
      </c>
      <c r="E14" s="45">
        <v>1.7028411678493421E-2</v>
      </c>
      <c r="F14" s="46">
        <v>0.94859965084305331</v>
      </c>
      <c r="G14" s="38">
        <v>2.7080419009830509E-2</v>
      </c>
      <c r="H14" s="39">
        <v>0.95169999999999999</v>
      </c>
      <c r="I14" s="45">
        <v>-1.3774400065654543E-2</v>
      </c>
      <c r="J14" s="46">
        <v>0.96640018072996137</v>
      </c>
      <c r="K14" s="38">
        <v>5.6678549565033678E-3</v>
      </c>
      <c r="L14" s="39">
        <v>0.96154006021290639</v>
      </c>
      <c r="M14" s="45">
        <v>1.3709827091711124E-2</v>
      </c>
      <c r="N14" s="46">
        <v>0.9609736325577557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1.5878578099636092E-4</v>
      </c>
      <c r="D18" s="39">
        <v>-1.3475876195680038E-3</v>
      </c>
      <c r="E18" s="45">
        <v>2.0077484517988433E-3</v>
      </c>
      <c r="F18" s="46">
        <v>8.9850963223667016E-4</v>
      </c>
      <c r="G18" s="38">
        <v>-4.6966040349152548E-3</v>
      </c>
      <c r="H18" s="39">
        <v>0</v>
      </c>
      <c r="I18" s="45">
        <v>-2.2083165837627318E-3</v>
      </c>
      <c r="J18" s="46">
        <v>-5.1974028883996371E-3</v>
      </c>
      <c r="K18" s="38">
        <v>5.7087332147644871E-4</v>
      </c>
      <c r="L18" s="39">
        <v>-2.6845979279787576E-3</v>
      </c>
      <c r="M18" s="45">
        <v>-1.4591846627241719E-3</v>
      </c>
      <c r="N18" s="46">
        <v>-2.138865407705119E-3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2.7826798800000001E-3</v>
      </c>
      <c r="D26" s="41">
        <v>0.99999999999999989</v>
      </c>
      <c r="E26" s="47">
        <v>1.937563975E-2</v>
      </c>
      <c r="F26" s="48">
        <v>0.99999999999999989</v>
      </c>
      <c r="G26" s="40">
        <v>2.358294792E-2</v>
      </c>
      <c r="H26" s="41">
        <v>1</v>
      </c>
      <c r="I26" s="47">
        <v>-1.596704639E-2</v>
      </c>
      <c r="J26" s="48">
        <v>1</v>
      </c>
      <c r="K26" s="40">
        <v>6.1935673100000001E-3</v>
      </c>
      <c r="L26" s="41">
        <v>0.99999999999999989</v>
      </c>
      <c r="M26" s="47">
        <v>1.2460364139999999E-2</v>
      </c>
      <c r="N26" s="48">
        <v>0.99999999999999989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27.730190000000007</v>
      </c>
      <c r="D27" s="60"/>
      <c r="E27" s="49">
        <v>246.65174999999999</v>
      </c>
      <c r="F27" s="60"/>
      <c r="G27" s="42">
        <v>459.8070800000001</v>
      </c>
      <c r="H27" s="60"/>
      <c r="I27" s="49">
        <v>-345.61746999999991</v>
      </c>
      <c r="J27" s="60"/>
      <c r="K27" s="42">
        <v>133.05673999999993</v>
      </c>
      <c r="L27" s="60"/>
      <c r="M27" s="49">
        <v>316.79658000000001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-5.0257794190135307E-4</v>
      </c>
      <c r="D29" s="44">
        <v>0.6290576240670166</v>
      </c>
      <c r="E29" s="50">
        <v>1.5274701360005269E-2</v>
      </c>
      <c r="F29" s="51">
        <v>0.62672838104961426</v>
      </c>
      <c r="G29" s="43">
        <v>3.2000000000000002E-3</v>
      </c>
      <c r="H29" s="44">
        <v>0.62309999999999999</v>
      </c>
      <c r="I29" s="50">
        <v>-1.1170969996093856E-2</v>
      </c>
      <c r="J29" s="51">
        <v>0.61562643125983707</v>
      </c>
      <c r="K29" s="43">
        <v>-1.1414605005115779E-3</v>
      </c>
      <c r="L29" s="44">
        <v>0.6131181353169638</v>
      </c>
      <c r="M29" s="50">
        <v>-4.4426009228272284E-3</v>
      </c>
      <c r="N29" s="51">
        <v>0.60972480673342266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3.2852578219013523E-3</v>
      </c>
      <c r="D30" s="39">
        <v>0.3709423759329834</v>
      </c>
      <c r="E30" s="45">
        <v>4.1009383899947328E-3</v>
      </c>
      <c r="F30" s="46">
        <v>0.37327161895038574</v>
      </c>
      <c r="G30" s="38">
        <v>2.0400000000000001E-2</v>
      </c>
      <c r="H30" s="39">
        <v>0.37690000000000001</v>
      </c>
      <c r="I30" s="45">
        <v>-4.796076393906154E-3</v>
      </c>
      <c r="J30" s="46">
        <v>0.38437356874016304</v>
      </c>
      <c r="K30" s="38">
        <v>7.3350278105115815E-3</v>
      </c>
      <c r="L30" s="39">
        <v>0.38688186468303615</v>
      </c>
      <c r="M30" s="45">
        <v>1.6902965062827235E-2</v>
      </c>
      <c r="N30" s="46">
        <v>0.39027519326657739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2.7826798800000001E-3</v>
      </c>
      <c r="D31" s="41">
        <v>0.99999999999999989</v>
      </c>
      <c r="E31" s="47">
        <v>1.937563975E-2</v>
      </c>
      <c r="F31" s="48">
        <v>0.99999999999999989</v>
      </c>
      <c r="G31" s="40">
        <v>2.358294792E-2</v>
      </c>
      <c r="H31" s="41">
        <v>1</v>
      </c>
      <c r="I31" s="47">
        <v>-1.596704639E-2</v>
      </c>
      <c r="J31" s="48">
        <v>1</v>
      </c>
      <c r="K31" s="40">
        <v>6.1935673100000001E-3</v>
      </c>
      <c r="L31" s="41">
        <v>0.99999999999999989</v>
      </c>
      <c r="M31" s="47">
        <v>1.2460364139999999E-2</v>
      </c>
      <c r="N31" s="48">
        <v>0.99999999999999989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2.623894099003635E-3</v>
      </c>
      <c r="D33" s="44">
        <v>1.0013475876195679</v>
      </c>
      <c r="E33" s="50">
        <v>1.7367891298201155E-2</v>
      </c>
      <c r="F33" s="51">
        <v>0.9991014903677633</v>
      </c>
      <c r="G33" s="43">
        <v>2.8199999999999999E-2</v>
      </c>
      <c r="H33" s="44">
        <v>1</v>
      </c>
      <c r="I33" s="50">
        <v>-1.3758729806237265E-2</v>
      </c>
      <c r="J33" s="51">
        <v>1.0051974028883996</v>
      </c>
      <c r="K33" s="43">
        <v>5.6226939885235536E-3</v>
      </c>
      <c r="L33" s="44">
        <v>1.0026845979279788</v>
      </c>
      <c r="M33" s="50">
        <v>1.3919548802724169E-2</v>
      </c>
      <c r="N33" s="51">
        <v>1.002138865407705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1.5878578099636227E-4</v>
      </c>
      <c r="D34" s="39">
        <v>-1.347587619568004E-3</v>
      </c>
      <c r="E34" s="45">
        <v>2.0077484517988433E-3</v>
      </c>
      <c r="F34" s="46">
        <v>8.9850963223667016E-4</v>
      </c>
      <c r="G34" s="38">
        <v>-4.7000000000000002E-3</v>
      </c>
      <c r="H34" s="39">
        <v>0</v>
      </c>
      <c r="I34" s="45">
        <v>-2.2083165837627323E-3</v>
      </c>
      <c r="J34" s="46">
        <v>-5.197402888399638E-3</v>
      </c>
      <c r="K34" s="38">
        <v>5.7087332147644893E-4</v>
      </c>
      <c r="L34" s="39">
        <v>-2.6845979279787584E-3</v>
      </c>
      <c r="M34" s="45">
        <v>-1.4591846627241721E-3</v>
      </c>
      <c r="N34" s="46">
        <v>-2.1388654077051194E-3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2.7826798800000001E-3</v>
      </c>
      <c r="D35" s="41">
        <v>0.99999999999999989</v>
      </c>
      <c r="E35" s="47">
        <v>1.937563975E-2</v>
      </c>
      <c r="F35" s="48">
        <v>0.99999999999999989</v>
      </c>
      <c r="G35" s="40">
        <v>2.358294792E-2</v>
      </c>
      <c r="H35" s="41">
        <v>1</v>
      </c>
      <c r="I35" s="47">
        <v>-1.596704639E-2</v>
      </c>
      <c r="J35" s="48">
        <v>1</v>
      </c>
      <c r="K35" s="40">
        <v>6.1935673100000001E-3</v>
      </c>
      <c r="L35" s="41">
        <v>0.99999999999999989</v>
      </c>
      <c r="M35" s="47">
        <v>1.2460364139999999E-2</v>
      </c>
      <c r="N35" s="48">
        <v>0.99999999999999989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1.9686294473692813E-3</v>
      </c>
      <c r="D38" s="39">
        <v>5.0365899085597986E-2</v>
      </c>
      <c r="E38" s="45">
        <v>2.1386900567081464E-3</v>
      </c>
      <c r="F38" s="46">
        <v>4.5367448330042311E-2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0</v>
      </c>
      <c r="D39" s="39">
        <v>0</v>
      </c>
      <c r="E39" s="45">
        <v>0</v>
      </c>
      <c r="F39" s="46">
        <v>0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0</v>
      </c>
      <c r="D42" s="39">
        <v>0</v>
      </c>
      <c r="E42" s="45">
        <v>0</v>
      </c>
      <c r="F42" s="46">
        <v>0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4.1633436875798679E-7</v>
      </c>
      <c r="D44" s="39">
        <v>0</v>
      </c>
      <c r="E44" s="45">
        <v>2.109212134282501E-6</v>
      </c>
      <c r="F44" s="46">
        <v>0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4.6889915524957207E-2</v>
      </c>
      <c r="D45" s="39">
        <v>0.94978379357684573</v>
      </c>
      <c r="E45" s="45">
        <v>5.2384847238061798E-2</v>
      </c>
      <c r="F45" s="46">
        <v>0.95637754237186012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0</v>
      </c>
      <c r="F46" s="46">
        <v>0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-2.5399475529668683E-3</v>
      </c>
      <c r="D49" s="39">
        <v>-1.4969266244377788E-4</v>
      </c>
      <c r="E49" s="45">
        <v>-5.6274786366624112E-3</v>
      </c>
      <c r="F49" s="46">
        <v>-1.7449907019024748E-3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4.6319013753728377E-2</v>
      </c>
      <c r="D57" s="41">
        <v>1</v>
      </c>
      <c r="E57" s="47">
        <v>4.8898167870241815E-2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734.18902000000003</v>
      </c>
      <c r="D58" s="60"/>
      <c r="E58" s="49">
        <v>838.42487000000006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1.8235091675033385E-2</v>
      </c>
      <c r="D60" s="44">
        <v>0.62629533503887691</v>
      </c>
      <c r="E60" s="50">
        <v>9.8097566279139493E-4</v>
      </c>
      <c r="F60" s="51">
        <v>0.61955922973780908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2.8083922078694992E-2</v>
      </c>
      <c r="D61" s="39">
        <v>0.37370466496112309</v>
      </c>
      <c r="E61" s="45">
        <v>4.7917192207450422E-2</v>
      </c>
      <c r="F61" s="46">
        <v>0.38044077026219097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4.6319013753728377E-2</v>
      </c>
      <c r="D62" s="41">
        <v>1</v>
      </c>
      <c r="E62" s="47">
        <v>4.8898167870241815E-2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4.8862353900054029E-2</v>
      </c>
      <c r="D64" s="44">
        <v>1.0001496926624436</v>
      </c>
      <c r="E64" s="50">
        <v>5.4528882772218491E-2</v>
      </c>
      <c r="F64" s="51">
        <v>1.0017449907019025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-2.5433401463256498E-3</v>
      </c>
      <c r="D65" s="39">
        <v>-1.4969266244377796E-4</v>
      </c>
      <c r="E65" s="45">
        <v>-5.6307149019766724E-3</v>
      </c>
      <c r="F65" s="46">
        <v>-1.7449907019024748E-3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4.6319013753728377E-2</v>
      </c>
      <c r="D66" s="41">
        <v>0.99999999999999978</v>
      </c>
      <c r="E66" s="47">
        <v>4.8898167870241815E-2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