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B5327A27-4178-482F-A0B4-AEE1917D075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<sst xmlns="http://schemas.openxmlformats.org/spreadsheetml/2006/main" count="5549" uniqueCount="1409">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</sst>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864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השתלמות שקלי טווח קצר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512237744_g864_Yield224.xlsx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864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השתלמות שקלי טווח קצר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1.9565964950564511E-5</v>
      </c>
      <c r="D7" s="86">
        <v>7.20393026541747E-2</v>
      </c>
      <c r="E7" s="87">
        <v>1.9834255285931165E-5</v>
      </c>
      <c r="F7" s="88">
        <v>7.8421937648035844E-2</v>
      </c>
      <c r="G7" s="85">
        <v>7.8665405680812322E-4</v>
      </c>
      <c r="H7" s="86">
        <v>7.0416326993133799E-2</v>
      </c>
      <c r="I7" s="87">
        <v>2.6164832804014887E-6</v>
      </c>
      <c r="J7" s="88">
        <v>3.3775599993448285E-2</v>
      </c>
      <c r="K7" s="85">
        <v>4.6874271050721746E-6</v>
      </c>
      <c r="L7" s="86">
        <v>3.5227889907219881E-2</v>
      </c>
      <c r="M7" s="87">
        <v>4.1641742920273117E-4</v>
      </c>
      <c r="N7" s="88">
        <v>3.5215040007715109E-2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3.550434035049435E-3</v>
      </c>
      <c r="D8" s="86">
        <v>0.92796069734582531</v>
      </c>
      <c r="E8" s="87">
        <v>3.2208117447140687E-3</v>
      </c>
      <c r="F8" s="88">
        <v>0.92157806235196427</v>
      </c>
      <c r="G8" s="85">
        <v>2.138880853949551E-3</v>
      </c>
      <c r="H8" s="86">
        <v>0.86427831158184754</v>
      </c>
      <c r="I8" s="87">
        <v>2.4147253614697655E-3</v>
      </c>
      <c r="J8" s="88">
        <v>0.87795709396535271</v>
      </c>
      <c r="K8" s="85">
        <v>2.5027299885688843E-3</v>
      </c>
      <c r="L8" s="86">
        <v>0.87664028773387159</v>
      </c>
      <c r="M8" s="87">
        <v>3.4443795725901537E-3</v>
      </c>
      <c r="N8" s="88">
        <v>0.87622936162158982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-3.0264055811994925E-6</v>
      </c>
      <c r="H11" s="86">
        <v>4.5731437084285724E-2</v>
      </c>
      <c r="I11" s="87">
        <v>-1.326482101426906E-4</v>
      </c>
      <c r="J11" s="88">
        <v>7.1370018702569177E-2</v>
      </c>
      <c r="K11" s="85">
        <v>-1.9212855769634245E-5</v>
      </c>
      <c r="L11" s="86">
        <v>7.1983929163650429E-2</v>
      </c>
      <c r="M11" s="87">
        <v>5.5337485890816348E-4</v>
      </c>
      <c r="N11" s="88">
        <v>7.2326112662229158E-2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0</v>
      </c>
      <c r="D13" s="86">
        <v>0</v>
      </c>
      <c r="E13" s="87">
        <v>0</v>
      </c>
      <c r="F13" s="88">
        <v>0</v>
      </c>
      <c r="G13" s="85">
        <v>0</v>
      </c>
      <c r="H13" s="86">
        <v>0</v>
      </c>
      <c r="I13" s="87">
        <v>0</v>
      </c>
      <c r="J13" s="88">
        <v>0</v>
      </c>
      <c r="K13" s="85">
        <v>0</v>
      </c>
      <c r="L13" s="86">
        <v>0</v>
      </c>
      <c r="M13" s="87">
        <v>0</v>
      </c>
      <c r="N13" s="88">
        <v>0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0</v>
      </c>
      <c r="D14" s="86">
        <v>0</v>
      </c>
      <c r="E14" s="87">
        <v>0</v>
      </c>
      <c r="F14" s="88">
        <v>0</v>
      </c>
      <c r="G14" s="85">
        <v>7.4914948235252203E-6</v>
      </c>
      <c r="H14" s="86">
        <v>1.957392434073282E-2</v>
      </c>
      <c r="I14" s="87">
        <v>1.3530636539252342E-4</v>
      </c>
      <c r="J14" s="88">
        <v>1.6897287338629718E-2</v>
      </c>
      <c r="K14" s="85">
        <v>8.1795440095677781E-5</v>
      </c>
      <c r="L14" s="86">
        <v>1.6147893195258171E-2</v>
      </c>
      <c r="M14" s="87">
        <v>-1.4171860701048116E-5</v>
      </c>
      <c r="N14" s="88">
        <v>1.6229485708465868E-2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0</v>
      </c>
      <c r="D18" s="86">
        <v>0</v>
      </c>
      <c r="E18" s="87">
        <v>0</v>
      </c>
      <c r="F18" s="88">
        <v>0</v>
      </c>
      <c r="G18" s="85">
        <v>0</v>
      </c>
      <c r="H18" s="86">
        <v>0</v>
      </c>
      <c r="I18" s="87">
        <v>0</v>
      </c>
      <c r="J18" s="88">
        <v>0</v>
      </c>
      <c r="K18" s="85">
        <v>0</v>
      </c>
      <c r="L18" s="86">
        <v>0</v>
      </c>
      <c r="M18" s="87">
        <v>0</v>
      </c>
      <c r="N18" s="88">
        <v>0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3.5699999999999998E-3</v>
      </c>
      <c r="D26" s="94">
        <v>1</v>
      </c>
      <c r="E26" s="95">
        <v>3.2406459999999998E-3</v>
      </c>
      <c r="F26" s="96">
        <v>1</v>
      </c>
      <c r="G26" s="93">
        <v>2.9299999999999999E-3</v>
      </c>
      <c r="H26" s="94">
        <v>0.99999999999999989</v>
      </c>
      <c r="I26" s="95">
        <v>2.4199999999999998E-3</v>
      </c>
      <c r="J26" s="96">
        <v>0.99999999999999989</v>
      </c>
      <c r="K26" s="93">
        <v>2.5700000000000002E-3</v>
      </c>
      <c r="L26" s="94">
        <v>1</v>
      </c>
      <c r="M26" s="95">
        <v>4.4000000000000003E-3</v>
      </c>
      <c r="N26" s="96">
        <v>0.99999999999999989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648.99</v>
      </c>
      <c r="D27" s="131"/>
      <c r="E27" s="100">
        <v>592.66999999999996</v>
      </c>
      <c r="F27" s="131"/>
      <c r="G27" s="99">
        <v>538.13</v>
      </c>
      <c r="H27" s="131"/>
      <c r="I27" s="100">
        <v>449.46</v>
      </c>
      <c r="J27" s="131"/>
      <c r="K27" s="99">
        <v>478.35</v>
      </c>
      <c r="L27" s="131"/>
      <c r="M27" s="100">
        <v>812.43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3.5700000000000011E-3</v>
      </c>
      <c r="D29" s="104">
        <v>1</v>
      </c>
      <c r="E29" s="105">
        <v>3.2406459999999998E-3</v>
      </c>
      <c r="F29" s="106">
        <v>1</v>
      </c>
      <c r="G29" s="103">
        <v>3.0302591397101219E-3</v>
      </c>
      <c r="H29" s="104">
        <v>1</v>
      </c>
      <c r="I29" s="105">
        <v>2.4199999999999985E-3</v>
      </c>
      <c r="J29" s="106">
        <v>1</v>
      </c>
      <c r="K29" s="103">
        <v>2.5700000000000002E-3</v>
      </c>
      <c r="L29" s="104">
        <v>1</v>
      </c>
      <c r="M29" s="105">
        <v>4.3999999999999994E-3</v>
      </c>
      <c r="N29" s="106">
        <v>1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0</v>
      </c>
      <c r="D30" s="86">
        <v>0</v>
      </c>
      <c r="E30" s="87">
        <v>0</v>
      </c>
      <c r="F30" s="88">
        <v>0</v>
      </c>
      <c r="G30" s="85">
        <v>0</v>
      </c>
      <c r="H30" s="86">
        <v>0</v>
      </c>
      <c r="I30" s="87">
        <v>0</v>
      </c>
      <c r="J30" s="88">
        <v>0</v>
      </c>
      <c r="K30" s="85">
        <v>0</v>
      </c>
      <c r="L30" s="86">
        <v>0</v>
      </c>
      <c r="M30" s="87">
        <v>0</v>
      </c>
      <c r="N30" s="88">
        <v>0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3.5699999999999998E-3</v>
      </c>
      <c r="D31" s="94">
        <v>1</v>
      </c>
      <c r="E31" s="95">
        <v>3.2406459999999998E-3</v>
      </c>
      <c r="F31" s="96">
        <v>1</v>
      </c>
      <c r="G31" s="93">
        <v>2.9299999999999999E-3</v>
      </c>
      <c r="H31" s="94">
        <v>1</v>
      </c>
      <c r="I31" s="95">
        <v>2.4199999999999998E-3</v>
      </c>
      <c r="J31" s="96">
        <v>1</v>
      </c>
      <c r="K31" s="93">
        <v>2.5700000000000002E-3</v>
      </c>
      <c r="L31" s="94">
        <v>1</v>
      </c>
      <c r="M31" s="95">
        <v>4.4000000000000003E-3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3.5700000000000011E-3</v>
      </c>
      <c r="D33" s="104">
        <v>1</v>
      </c>
      <c r="E33" s="105">
        <v>3.2406459999999998E-3</v>
      </c>
      <c r="F33" s="106">
        <v>1</v>
      </c>
      <c r="G33" s="103">
        <v>3.0302591397101219E-3</v>
      </c>
      <c r="H33" s="104">
        <v>1</v>
      </c>
      <c r="I33" s="105">
        <v>2.4199999999999985E-3</v>
      </c>
      <c r="J33" s="106">
        <v>1</v>
      </c>
      <c r="K33" s="103">
        <v>2.5700000000000002E-3</v>
      </c>
      <c r="L33" s="104">
        <v>1</v>
      </c>
      <c r="M33" s="105">
        <v>4.3999999999999994E-3</v>
      </c>
      <c r="N33" s="106">
        <v>1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0</v>
      </c>
      <c r="D34" s="86">
        <v>0</v>
      </c>
      <c r="E34" s="87">
        <v>0</v>
      </c>
      <c r="F34" s="88">
        <v>0</v>
      </c>
      <c r="G34" s="85">
        <v>0</v>
      </c>
      <c r="H34" s="86">
        <v>0</v>
      </c>
      <c r="I34" s="87">
        <v>0</v>
      </c>
      <c r="J34" s="88">
        <v>0</v>
      </c>
      <c r="K34" s="85">
        <v>0</v>
      </c>
      <c r="L34" s="86">
        <v>0</v>
      </c>
      <c r="M34" s="87">
        <v>0</v>
      </c>
      <c r="N34" s="88">
        <v>0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3.5699999999999998E-3</v>
      </c>
      <c r="D35" s="110">
        <v>1</v>
      </c>
      <c r="E35" s="111">
        <v>3.2406459999999998E-3</v>
      </c>
      <c r="F35" s="112">
        <v>1</v>
      </c>
      <c r="G35" s="109">
        <v>2.9299999999999999E-3</v>
      </c>
      <c r="H35" s="110">
        <v>1</v>
      </c>
      <c r="I35" s="111">
        <v>2.4199999999999998E-3</v>
      </c>
      <c r="J35" s="112">
        <v>1</v>
      </c>
      <c r="K35" s="109">
        <v>2.5700000000000002E-3</v>
      </c>
      <c r="L35" s="110">
        <v>1</v>
      </c>
      <c r="M35" s="111">
        <v>4.4000000000000003E-3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8.2655798460437189E-4</v>
      </c>
      <c r="D38" s="86">
        <v>7.0416326993133799E-2</v>
      </c>
      <c r="E38" s="87">
        <v>1.2519530066052236E-3</v>
      </c>
      <c r="F38" s="88">
        <v>3.5215040007715109E-2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8.9411785696639108E-3</v>
      </c>
      <c r="D39" s="86">
        <v>0.86427831158184754</v>
      </c>
      <c r="E39" s="87">
        <v>1.742078175550596E-2</v>
      </c>
      <c r="F39" s="88">
        <v>0.87622936162158982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-3.0281359665937761E-6</v>
      </c>
      <c r="D42" s="86">
        <v>4.5731437084285724E-2</v>
      </c>
      <c r="E42" s="87">
        <v>3.9897605966517736E-4</v>
      </c>
      <c r="F42" s="88">
        <v>7.2326112662229158E-2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0</v>
      </c>
      <c r="D44" s="86">
        <v>0</v>
      </c>
      <c r="E44" s="87">
        <v>0</v>
      </c>
      <c r="F44" s="88">
        <v>0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7.4957781797039674E-6</v>
      </c>
      <c r="D45" s="86">
        <v>1.957392434073282E-2</v>
      </c>
      <c r="E45" s="87">
        <v>2.1073274065200272E-4</v>
      </c>
      <c r="F45" s="88">
        <v>1.6229485708465868E-2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0</v>
      </c>
      <c r="D49" s="86">
        <v>0</v>
      </c>
      <c r="E49" s="87">
        <v>0</v>
      </c>
      <c r="F49" s="88">
        <v>0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9.7722041964813933E-3</v>
      </c>
      <c r="D57" s="94">
        <v>0.99999999999999989</v>
      </c>
      <c r="E57" s="95">
        <v>1.9282443562428364E-2</v>
      </c>
      <c r="F57" s="96">
        <v>0.99999999999999989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1779.79</v>
      </c>
      <c r="D58" s="131"/>
      <c r="E58" s="100">
        <v>3520.0299999999997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9.7722041964813933E-3</v>
      </c>
      <c r="D60" s="104">
        <v>1</v>
      </c>
      <c r="E60" s="105">
        <v>1.9282443562428364E-2</v>
      </c>
      <c r="F60" s="106">
        <v>1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0</v>
      </c>
      <c r="D61" s="86">
        <v>0</v>
      </c>
      <c r="E61" s="87">
        <v>0</v>
      </c>
      <c r="F61" s="88">
        <v>0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9.7722041964813933E-3</v>
      </c>
      <c r="D62" s="94">
        <v>1</v>
      </c>
      <c r="E62" s="95">
        <v>1.9282443562428364E-2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9.7722041964813933E-3</v>
      </c>
      <c r="D64" s="104">
        <v>1</v>
      </c>
      <c r="E64" s="105">
        <v>1.9282443562428364E-2</v>
      </c>
      <c r="F64" s="106">
        <v>1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0</v>
      </c>
      <c r="D65" s="86">
        <v>0</v>
      </c>
      <c r="E65" s="87">
        <v>0</v>
      </c>
      <c r="F65" s="88">
        <v>0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9.7722041964813933E-3</v>
      </c>
      <c r="D66" s="110">
        <v>1</v>
      </c>
      <c r="E66" s="111">
        <v>1.9282443562428364E-2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2024-07-31T05:29:02Z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