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E617A243-3687-40B9-AF79-E9561A70D7A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<sst xmlns="http://schemas.openxmlformats.org/spreadsheetml/2006/main" count="5549" uniqueCount="1409">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</sst>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14944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להשקעה- מסלול אשראי ואג"ח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512237744_g14944_Yield224.xlsx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14944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גמל להשקעה- מסלול אשראי ואג"ח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-1.2358613934665133E-3</v>
      </c>
      <c r="D7" s="86">
        <v>0.12043886158534799</v>
      </c>
      <c r="E7" s="87">
        <v>-2.6774981613749836E-4</v>
      </c>
      <c r="F7" s="88">
        <v>-4.8352023376170006E-2</v>
      </c>
      <c r="G7" s="85">
        <v>1.5145087049558983E-3</v>
      </c>
      <c r="H7" s="86">
        <v>0.12733346272087115</v>
      </c>
      <c r="I7" s="87">
        <v>-3.5617134391108872E-5</v>
      </c>
      <c r="J7" s="88">
        <v>0.11877260923305946</v>
      </c>
      <c r="K7" s="85">
        <v>5.9300211245880141E-5</v>
      </c>
      <c r="L7" s="86">
        <v>0.10609021377484701</v>
      </c>
      <c r="M7" s="87">
        <v>1.4875216693094769E-3</v>
      </c>
      <c r="N7" s="88">
        <v>0.10614054216643802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-6.7927282681815478E-3</v>
      </c>
      <c r="D8" s="86">
        <v>0.30447002317784994</v>
      </c>
      <c r="E8" s="87">
        <v>1.676791141105849E-3</v>
      </c>
      <c r="F8" s="88">
        <v>0.35711076552090032</v>
      </c>
      <c r="G8" s="85">
        <v>-1.2268449213459591E-3</v>
      </c>
      <c r="H8" s="86">
        <v>0.29830393334856131</v>
      </c>
      <c r="I8" s="87">
        <v>-3.4359390160115743E-3</v>
      </c>
      <c r="J8" s="88">
        <v>0.30286666131690682</v>
      </c>
      <c r="K8" s="85">
        <v>-2.8090793356856823E-3</v>
      </c>
      <c r="L8" s="86">
        <v>0.30729770433928172</v>
      </c>
      <c r="M8" s="87">
        <v>-4.2716752479863781E-5</v>
      </c>
      <c r="N8" s="88">
        <v>0.3049184876259064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-6.442550429323339E-3</v>
      </c>
      <c r="D11" s="86">
        <v>0.41418767886597391</v>
      </c>
      <c r="E11" s="87">
        <v>-7.427475287178889E-4</v>
      </c>
      <c r="F11" s="88">
        <v>0.38292916807163269</v>
      </c>
      <c r="G11" s="85">
        <v>5.0123271172896628E-3</v>
      </c>
      <c r="H11" s="86">
        <v>0.36223721833615169</v>
      </c>
      <c r="I11" s="87">
        <v>-3.3069831496244803E-4</v>
      </c>
      <c r="J11" s="88">
        <v>0.36517205833611921</v>
      </c>
      <c r="K11" s="85">
        <v>6.2418430351670901E-4</v>
      </c>
      <c r="L11" s="86">
        <v>0.36653553709362274</v>
      </c>
      <c r="M11" s="87">
        <v>4.0225660089780214E-4</v>
      </c>
      <c r="N11" s="88">
        <v>0.37000556372161542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-5.9606930784239324E-6</v>
      </c>
      <c r="D12" s="86">
        <v>5.9533650524683007E-4</v>
      </c>
      <c r="E12" s="87">
        <v>1.1840323268098179E-7</v>
      </c>
      <c r="F12" s="88">
        <v>4.9383545793887094E-4</v>
      </c>
      <c r="G12" s="85">
        <v>3.7479471528135288E-4</v>
      </c>
      <c r="H12" s="86">
        <v>5.0664720937440262E-4</v>
      </c>
      <c r="I12" s="87">
        <v>-1.056132702804431E-6</v>
      </c>
      <c r="J12" s="88">
        <v>9.0733963929566822E-4</v>
      </c>
      <c r="K12" s="85">
        <v>4.6407211110030276E-7</v>
      </c>
      <c r="L12" s="86">
        <v>9.4605110053932876E-4</v>
      </c>
      <c r="M12" s="87">
        <v>6.1193782365338593E-5</v>
      </c>
      <c r="N12" s="88">
        <v>9.6195843495203203E-4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3.2623527324207216E-6</v>
      </c>
      <c r="D13" s="86">
        <v>0</v>
      </c>
      <c r="E13" s="87">
        <v>1.3161494500149036E-5</v>
      </c>
      <c r="F13" s="88">
        <v>3.5121953099782617E-4</v>
      </c>
      <c r="G13" s="85">
        <v>2.5954804819875118E-5</v>
      </c>
      <c r="H13" s="86">
        <v>2.4876424567273119E-4</v>
      </c>
      <c r="I13" s="87">
        <v>-7.7877790700770924E-7</v>
      </c>
      <c r="J13" s="88">
        <v>2.4253095497743429E-4</v>
      </c>
      <c r="K13" s="85">
        <v>1.8531175655042645E-5</v>
      </c>
      <c r="L13" s="86">
        <v>2.0358108356629382E-4</v>
      </c>
      <c r="M13" s="87">
        <v>-2.1199802814771396E-6</v>
      </c>
      <c r="N13" s="88">
        <v>4.6355335661738787E-4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-2.8052191521367189E-3</v>
      </c>
      <c r="D14" s="86">
        <v>0.14370215541746273</v>
      </c>
      <c r="E14" s="87">
        <v>3.6052055908438168E-4</v>
      </c>
      <c r="F14" s="88">
        <v>0.28957520295660649</v>
      </c>
      <c r="G14" s="85">
        <v>1.1915602662062996E-3</v>
      </c>
      <c r="H14" s="86">
        <v>0.19997059485674012</v>
      </c>
      <c r="I14" s="87">
        <v>-2.1282499783325257E-4</v>
      </c>
      <c r="J14" s="88">
        <v>0.20258608789726479</v>
      </c>
      <c r="K14" s="85">
        <v>-3.8951537755579755E-4</v>
      </c>
      <c r="L14" s="86">
        <v>0.21089299397314287</v>
      </c>
      <c r="M14" s="87">
        <v>-1.9007822400882364E-4</v>
      </c>
      <c r="N14" s="88">
        <v>0.20850009754235554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-3.9215852756384123E-4</v>
      </c>
      <c r="D15" s="86">
        <v>1.4385394319501692E-2</v>
      </c>
      <c r="E15" s="87">
        <v>-1.6527492997248165E-4</v>
      </c>
      <c r="F15" s="88">
        <v>1.5886342287000484E-2</v>
      </c>
      <c r="G15" s="85">
        <v>3.2024003022219975E-4</v>
      </c>
      <c r="H15" s="86">
        <v>1.0417594706027941E-2</v>
      </c>
      <c r="I15" s="87">
        <v>5.9676264755517432E-5</v>
      </c>
      <c r="J15" s="88">
        <v>9.909741893345007E-3</v>
      </c>
      <c r="K15" s="85">
        <v>1.2528982285836966E-4</v>
      </c>
      <c r="L15" s="86">
        <v>8.6299682280384302E-3</v>
      </c>
      <c r="M15" s="87">
        <v>1.7230875946526837E-4</v>
      </c>
      <c r="N15" s="88">
        <v>8.8456736412922624E-3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-1.5887859628357543E-5</v>
      </c>
      <c r="D17" s="86">
        <v>1.6629493744016114E-5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4.9710397064632063E-4</v>
      </c>
      <c r="D18" s="86">
        <v>2.2039206348728785E-3</v>
      </c>
      <c r="E18" s="87">
        <v>-7.8673932309519183E-4</v>
      </c>
      <c r="F18" s="88">
        <v>2.0054895510933251E-3</v>
      </c>
      <c r="G18" s="85">
        <v>2.3745928257067151E-4</v>
      </c>
      <c r="H18" s="86">
        <v>9.8178457660073903E-4</v>
      </c>
      <c r="I18" s="87">
        <v>-1.1227618909473212E-3</v>
      </c>
      <c r="J18" s="88">
        <v>-4.5702927096845456E-4</v>
      </c>
      <c r="K18" s="85">
        <v>1.1082512785437792E-4</v>
      </c>
      <c r="L18" s="86">
        <v>-5.9604959303843235E-4</v>
      </c>
      <c r="M18" s="87">
        <v>6.1163414473227858E-4</v>
      </c>
      <c r="N18" s="88">
        <v>1.6412351082299186E-4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-1.719E-2</v>
      </c>
      <c r="D26" s="94">
        <v>1</v>
      </c>
      <c r="E26" s="95">
        <v>8.8079999999999997E-5</v>
      </c>
      <c r="F26" s="96">
        <v>1</v>
      </c>
      <c r="G26" s="93">
        <v>7.45E-3</v>
      </c>
      <c r="H26" s="94">
        <v>1.0000000000000002</v>
      </c>
      <c r="I26" s="95">
        <v>-5.0800000000000003E-3</v>
      </c>
      <c r="J26" s="96">
        <v>0.99999999999999978</v>
      </c>
      <c r="K26" s="93">
        <v>-2.2599999999999999E-3</v>
      </c>
      <c r="L26" s="94">
        <v>1</v>
      </c>
      <c r="M26" s="95">
        <v>2.5000000000000001E-3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-1.06</v>
      </c>
      <c r="D27" s="131"/>
      <c r="E27" s="100">
        <v>-0.04</v>
      </c>
      <c r="F27" s="131"/>
      <c r="G27" s="99">
        <v>4.5999999999999996</v>
      </c>
      <c r="H27" s="131"/>
      <c r="I27" s="100">
        <v>-6.38</v>
      </c>
      <c r="J27" s="131"/>
      <c r="K27" s="99">
        <v>-5.54</v>
      </c>
      <c r="L27" s="131"/>
      <c r="M27" s="100">
        <v>4.4000000000000004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-1.5091648231218526E-2</v>
      </c>
      <c r="D29" s="104">
        <v>0.89608901634883742</v>
      </c>
      <c r="E29" s="105">
        <v>3.8891892782172812E-3</v>
      </c>
      <c r="F29" s="106">
        <v>0.87558676229279075</v>
      </c>
      <c r="G29" s="103">
        <v>3.789566842540692E-3</v>
      </c>
      <c r="H29" s="104">
        <v>0.90783662979290058</v>
      </c>
      <c r="I29" s="105">
        <v>-3.9374962142430881E-3</v>
      </c>
      <c r="J29" s="106">
        <v>0.91366123153163636</v>
      </c>
      <c r="K29" s="103">
        <v>-3.53828428200076E-3</v>
      </c>
      <c r="L29" s="104">
        <v>0.92509529290345816</v>
      </c>
      <c r="M29" s="105">
        <v>1.1896136907776442E-3</v>
      </c>
      <c r="N29" s="106">
        <v>0.92471399042220315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-2.0984602807553538E-3</v>
      </c>
      <c r="D30" s="86">
        <v>0.10391098365116254</v>
      </c>
      <c r="E30" s="87">
        <v>-3.8011147895067655E-3</v>
      </c>
      <c r="F30" s="88">
        <v>0.1244132377072092</v>
      </c>
      <c r="G30" s="85">
        <v>3.6604331574593076E-3</v>
      </c>
      <c r="H30" s="86">
        <v>9.2163370207099402E-2</v>
      </c>
      <c r="I30" s="87">
        <v>-1.1425037857569114E-3</v>
      </c>
      <c r="J30" s="88">
        <v>8.6338768468363691E-2</v>
      </c>
      <c r="K30" s="85">
        <v>1.2782842820007571E-3</v>
      </c>
      <c r="L30" s="86">
        <v>7.4904707096541831E-2</v>
      </c>
      <c r="M30" s="87">
        <v>1.310386309222358E-3</v>
      </c>
      <c r="N30" s="88">
        <v>7.528600957779695E-2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-1.719E-2</v>
      </c>
      <c r="D31" s="94">
        <v>1</v>
      </c>
      <c r="E31" s="95">
        <v>8.8079999999999997E-5</v>
      </c>
      <c r="F31" s="96">
        <v>1</v>
      </c>
      <c r="G31" s="93">
        <v>7.45E-3</v>
      </c>
      <c r="H31" s="94">
        <v>1</v>
      </c>
      <c r="I31" s="95">
        <v>-5.0800000000000003E-3</v>
      </c>
      <c r="J31" s="96">
        <v>1</v>
      </c>
      <c r="K31" s="93">
        <v>-2.2599999999999999E-3</v>
      </c>
      <c r="L31" s="94">
        <v>1</v>
      </c>
      <c r="M31" s="95">
        <v>2.5000000000000001E-3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-1.7646295681007011E-2</v>
      </c>
      <c r="D33" s="104">
        <v>0.99808626329806538</v>
      </c>
      <c r="E33" s="105">
        <v>-5.901827838057644E-5</v>
      </c>
      <c r="F33" s="106">
        <v>0.99789326492931218</v>
      </c>
      <c r="G33" s="103">
        <v>6.8900751449193689E-3</v>
      </c>
      <c r="H33" s="104">
        <v>0.99866892408401275</v>
      </c>
      <c r="I33" s="105">
        <v>-4.8299276373031125E-3</v>
      </c>
      <c r="J33" s="106">
        <v>0.99899449331735046</v>
      </c>
      <c r="K33" s="103">
        <v>-2.1614461558282384E-3</v>
      </c>
      <c r="L33" s="104">
        <v>0.99933167597634243</v>
      </c>
      <c r="M33" s="105">
        <v>2.0678366458072002E-3</v>
      </c>
      <c r="N33" s="106">
        <v>0.99903915069003235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4.5618716903312397E-4</v>
      </c>
      <c r="D34" s="86">
        <v>1.9137367019346485E-3</v>
      </c>
      <c r="E34" s="87">
        <v>1.4709276709109145E-4</v>
      </c>
      <c r="F34" s="88">
        <v>2.1067350706878065E-3</v>
      </c>
      <c r="G34" s="85">
        <v>5.5992485508062984E-4</v>
      </c>
      <c r="H34" s="86">
        <v>1.3310759159872578E-3</v>
      </c>
      <c r="I34" s="87">
        <v>-2.500723626968869E-4</v>
      </c>
      <c r="J34" s="88">
        <v>1.0055066826495417E-3</v>
      </c>
      <c r="K34" s="85">
        <v>-9.8553844171759774E-5</v>
      </c>
      <c r="L34" s="86">
        <v>6.6832402365762098E-4</v>
      </c>
      <c r="M34" s="87">
        <v>4.3216335419280004E-4</v>
      </c>
      <c r="N34" s="88">
        <v>9.6084930996770206E-4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-1.719E-2</v>
      </c>
      <c r="D35" s="110">
        <v>1</v>
      </c>
      <c r="E35" s="111">
        <v>8.8079999999999997E-5</v>
      </c>
      <c r="F35" s="112">
        <v>1</v>
      </c>
      <c r="G35" s="109">
        <v>7.45E-3</v>
      </c>
      <c r="H35" s="110">
        <v>1</v>
      </c>
      <c r="I35" s="111">
        <v>-5.0800000000000003E-3</v>
      </c>
      <c r="J35" s="112">
        <v>1</v>
      </c>
      <c r="K35" s="109">
        <v>-2.2599999999999999E-3</v>
      </c>
      <c r="L35" s="110">
        <v>1</v>
      </c>
      <c r="M35" s="111">
        <v>2.5000000000000001E-3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9.0312433132753525E-6</v>
      </c>
      <c r="D38" s="86">
        <v>0.12733346272087115</v>
      </c>
      <c r="E38" s="87">
        <v>1.5300948509510911E-3</v>
      </c>
      <c r="F38" s="88">
        <v>0.10614054216643802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-6.4043122129291332E-3</v>
      </c>
      <c r="D39" s="86">
        <v>0.29830393334856131</v>
      </c>
      <c r="E39" s="87">
        <v>-1.2667742435933858E-2</v>
      </c>
      <c r="F39" s="88">
        <v>0.3049184876259064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-2.2237711490486639E-3</v>
      </c>
      <c r="D42" s="86">
        <v>0.36223721833615169</v>
      </c>
      <c r="E42" s="87">
        <v>-1.5198817001997938E-3</v>
      </c>
      <c r="F42" s="88">
        <v>0.37000556372161542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3.7223008326230751E-4</v>
      </c>
      <c r="D43" s="86">
        <v>5.0664720937440262E-4</v>
      </c>
      <c r="E43" s="87">
        <v>4.3236947252868225E-4</v>
      </c>
      <c r="F43" s="88">
        <v>9.6195843495203203E-4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4.2755857942261606E-5</v>
      </c>
      <c r="D44" s="86">
        <v>2.4876424567273119E-4</v>
      </c>
      <c r="E44" s="87">
        <v>5.8389627938613568E-5</v>
      </c>
      <c r="F44" s="88">
        <v>4.6355335661738787E-4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-1.2682387678611654E-3</v>
      </c>
      <c r="D45" s="86">
        <v>0.19997059485674012</v>
      </c>
      <c r="E45" s="87">
        <v>-2.0616172254756182E-3</v>
      </c>
      <c r="F45" s="88">
        <v>0.20850009754235554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-2.3941668846032803E-4</v>
      </c>
      <c r="D46" s="86">
        <v>1.0417594706027941E-2</v>
      </c>
      <c r="E46" s="87">
        <v>1.2070261961481987E-4</v>
      </c>
      <c r="F46" s="88">
        <v>8.8456736412922624E-3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-1.6029097558908494E-5</v>
      </c>
      <c r="D48" s="86">
        <v>0</v>
      </c>
      <c r="E48" s="87">
        <v>-1.5991240213558517E-5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-5.3103947868950155E-5</v>
      </c>
      <c r="D49" s="86">
        <v>9.8178457660073903E-4</v>
      </c>
      <c r="E49" s="87">
        <v>-4.5661290385540308E-4</v>
      </c>
      <c r="F49" s="88">
        <v>1.6412351082299186E-4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-9.7808546792093054E-3</v>
      </c>
      <c r="D57" s="94">
        <v>1.0000000000000002</v>
      </c>
      <c r="E57" s="95">
        <v>-1.4580288934645025E-2</v>
      </c>
      <c r="F57" s="96">
        <v>1.0000000000000002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3.4999999999999996</v>
      </c>
      <c r="D58" s="131"/>
      <c r="E58" s="100">
        <v>-4.0199999999999996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-7.5249261783289761E-3</v>
      </c>
      <c r="D60" s="104">
        <v>0.90783662979290058</v>
      </c>
      <c r="E60" s="105">
        <v>-1.3768014658164015E-2</v>
      </c>
      <c r="F60" s="106">
        <v>0.92471399042220315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-2.2559285008803302E-3</v>
      </c>
      <c r="D61" s="86">
        <v>9.2163370207099402E-2</v>
      </c>
      <c r="E61" s="87">
        <v>-8.1227427648101124E-4</v>
      </c>
      <c r="F61" s="88">
        <v>7.528600957779695E-2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-9.7808546792093054E-3</v>
      </c>
      <c r="D62" s="94">
        <v>1</v>
      </c>
      <c r="E62" s="95">
        <v>-1.4580288934645025E-2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-1.0945450681767945E-2</v>
      </c>
      <c r="D64" s="104">
        <v>0.99866892408401275</v>
      </c>
      <c r="E64" s="105">
        <v>-1.5828912467021391E-2</v>
      </c>
      <c r="F64" s="106">
        <v>0.99903915069003235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1.1645960025586399E-3</v>
      </c>
      <c r="D65" s="86">
        <v>1.3310759159872578E-3</v>
      </c>
      <c r="E65" s="87">
        <v>1.2486235323763682E-3</v>
      </c>
      <c r="F65" s="88">
        <v>9.6084930996770206E-4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-9.7808546792093054E-3</v>
      </c>
      <c r="D66" s="110">
        <v>1</v>
      </c>
      <c r="E66" s="111">
        <v>-1.4580288934645025E-2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2024-07-31T05:41:00Z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