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4E8B11C2-5D6F-4776-AD41-8F3CE6751EC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3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<sst xmlns="http://schemas.openxmlformats.org/spreadsheetml/2006/main" count="5549" uniqueCount="1409">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</sst>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9898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 חסכון לילד - חוסכים המעדיפים סיכון מוגבר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512237744_g9898_Yield224.xlsx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9898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 חסכון לילד - חוסכים המעדיפים סיכון מוגבר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5.9521789842413868E-4</v>
      </c>
      <c r="D7" s="86">
        <v>0.25104815147845855</v>
      </c>
      <c r="E7" s="87">
        <v>-3.8228724959644554E-4</v>
      </c>
      <c r="F7" s="88">
        <v>0.25485574692286006</v>
      </c>
      <c r="G7" s="85">
        <v>4.1763166662905776E-3</v>
      </c>
      <c r="H7" s="86">
        <v>0.25889402568108544</v>
      </c>
      <c r="I7" s="87">
        <v>2.1363474456894951E-3</v>
      </c>
      <c r="J7" s="88">
        <v>0.25380289974405695</v>
      </c>
      <c r="K7" s="85">
        <v>-8.8407245996257092E-5</v>
      </c>
      <c r="L7" s="86">
        <v>0.24555997104328425</v>
      </c>
      <c r="M7" s="87">
        <v>2.6434252395980094E-3</v>
      </c>
      <c r="N7" s="88">
        <v>0.25554964878605174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2.1205752112324696E-4</v>
      </c>
      <c r="D8" s="86">
        <v>5.0206306886402124E-2</v>
      </c>
      <c r="E8" s="87">
        <v>2.2104302421559996E-4</v>
      </c>
      <c r="F8" s="88">
        <v>4.9233388705184671E-2</v>
      </c>
      <c r="G8" s="85">
        <v>1.3070098582390019E-4</v>
      </c>
      <c r="H8" s="86">
        <v>4.9730772254641772E-2</v>
      </c>
      <c r="I8" s="87">
        <v>2.483923666003099E-4</v>
      </c>
      <c r="J8" s="88">
        <v>7.8900609439032057E-2</v>
      </c>
      <c r="K8" s="85">
        <v>3.5369287748175551E-4</v>
      </c>
      <c r="L8" s="86">
        <v>8.9221294696514089E-2</v>
      </c>
      <c r="M8" s="87">
        <v>3.0685236159341714E-4</v>
      </c>
      <c r="N8" s="88">
        <v>8.9423530024105954E-2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2.9296222359209842E-8</v>
      </c>
      <c r="D10" s="86">
        <v>3.5626929451154162E-6</v>
      </c>
      <c r="E10" s="87">
        <v>-2.5637322183810964E-8</v>
      </c>
      <c r="F10" s="88">
        <v>3.4125674629339153E-6</v>
      </c>
      <c r="G10" s="85">
        <v>-8.9539356183974376E-11</v>
      </c>
      <c r="H10" s="86">
        <v>3.2450224819744051E-6</v>
      </c>
      <c r="I10" s="87">
        <v>7.4032143516014708E-8</v>
      </c>
      <c r="J10" s="88">
        <v>3.3778096126807941E-6</v>
      </c>
      <c r="K10" s="85">
        <v>2.0503859899178808E-8</v>
      </c>
      <c r="L10" s="86">
        <v>3.2762559003388212E-6</v>
      </c>
      <c r="M10" s="87">
        <v>-1.0446127936299562E-7</v>
      </c>
      <c r="N10" s="88">
        <v>3.1504877714549989E-6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0</v>
      </c>
      <c r="D11" s="86">
        <v>0</v>
      </c>
      <c r="E11" s="87">
        <v>0</v>
      </c>
      <c r="F11" s="88">
        <v>0</v>
      </c>
      <c r="G11" s="85">
        <v>0</v>
      </c>
      <c r="H11" s="86">
        <v>0</v>
      </c>
      <c r="I11" s="87">
        <v>0</v>
      </c>
      <c r="J11" s="88">
        <v>0</v>
      </c>
      <c r="K11" s="85">
        <v>0</v>
      </c>
      <c r="L11" s="86">
        <v>0</v>
      </c>
      <c r="M11" s="87">
        <v>-4.7318421459713452E-6</v>
      </c>
      <c r="N11" s="88">
        <v>1.7374233410904192E-4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-2.7195070423383717E-9</v>
      </c>
      <c r="D12" s="86">
        <v>2.996045038248703E-5</v>
      </c>
      <c r="E12" s="87">
        <v>2.1548378193425815E-7</v>
      </c>
      <c r="F12" s="88">
        <v>3.2031441957236018E-5</v>
      </c>
      <c r="G12" s="85">
        <v>6.7139716641094474E-7</v>
      </c>
      <c r="H12" s="86">
        <v>1.1074616541662568E-4</v>
      </c>
      <c r="I12" s="87">
        <v>-3.7443348174588379E-7</v>
      </c>
      <c r="J12" s="88">
        <v>1.4140164211080928E-4</v>
      </c>
      <c r="K12" s="85">
        <v>3.2543326549575262E-7</v>
      </c>
      <c r="L12" s="86">
        <v>1.3987840049645503E-4</v>
      </c>
      <c r="M12" s="87">
        <v>-4.2529961321484271E-7</v>
      </c>
      <c r="N12" s="88">
        <v>1.3431570237727074E-4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-2.3799875261002602E-3</v>
      </c>
      <c r="D13" s="86">
        <v>0.35300913573762471</v>
      </c>
      <c r="E13" s="87">
        <v>1.9728327832281189E-2</v>
      </c>
      <c r="F13" s="88">
        <v>0.35938658495215769</v>
      </c>
      <c r="G13" s="85">
        <v>1.2893362397247284E-2</v>
      </c>
      <c r="H13" s="86">
        <v>0.3717303492792946</v>
      </c>
      <c r="I13" s="87">
        <v>-1.1873186056186355E-2</v>
      </c>
      <c r="J13" s="88">
        <v>0.35611603862548236</v>
      </c>
      <c r="K13" s="85">
        <v>5.5197785973903971E-3</v>
      </c>
      <c r="L13" s="86">
        <v>0.34923702909890736</v>
      </c>
      <c r="M13" s="87">
        <v>-3.2642256153821068E-3</v>
      </c>
      <c r="N13" s="88">
        <v>0.33390241570494594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-1.319261692173048E-3</v>
      </c>
      <c r="D14" s="86">
        <v>0.28349971858656364</v>
      </c>
      <c r="E14" s="87">
        <v>6.4633649583367659E-3</v>
      </c>
      <c r="F14" s="88">
        <v>0.26527740258181243</v>
      </c>
      <c r="G14" s="85">
        <v>1.3203282318700799E-2</v>
      </c>
      <c r="H14" s="86">
        <v>0.26030555348413742</v>
      </c>
      <c r="I14" s="87">
        <v>-4.4475851076633708E-3</v>
      </c>
      <c r="J14" s="88">
        <v>0.26815291586518375</v>
      </c>
      <c r="K14" s="85">
        <v>4.4830499461394569E-3</v>
      </c>
      <c r="L14" s="86">
        <v>0.26762482950946287</v>
      </c>
      <c r="M14" s="87">
        <v>2.9314365216432602E-3</v>
      </c>
      <c r="N14" s="88">
        <v>0.27258179661810672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-1.4397176435196812E-4</v>
      </c>
      <c r="D15" s="86">
        <v>1.1364677554884526E-2</v>
      </c>
      <c r="E15" s="87">
        <v>5.3451274806332638E-5</v>
      </c>
      <c r="F15" s="88">
        <v>5.6115747559362713E-3</v>
      </c>
      <c r="G15" s="85">
        <v>1.4271455875902589E-4</v>
      </c>
      <c r="H15" s="86">
        <v>5.3286501881637293E-3</v>
      </c>
      <c r="I15" s="87">
        <v>2.3937715916422071E-4</v>
      </c>
      <c r="J15" s="88">
        <v>6.2227851755686115E-3</v>
      </c>
      <c r="K15" s="85">
        <v>9.4779523281786549E-5</v>
      </c>
      <c r="L15" s="86">
        <v>6.7111246411879714E-3</v>
      </c>
      <c r="M15" s="87">
        <v>5.095232651275691E-4</v>
      </c>
      <c r="N15" s="88">
        <v>6.9121484123454762E-3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8.9579003156674131E-5</v>
      </c>
      <c r="D16" s="86">
        <v>2.4862314661098756E-2</v>
      </c>
      <c r="E16" s="87">
        <v>1.5633322996560996E-4</v>
      </c>
      <c r="F16" s="88">
        <v>3.105069191337954E-2</v>
      </c>
      <c r="G16" s="85">
        <v>1.0164164693188186E-3</v>
      </c>
      <c r="H16" s="86">
        <v>2.9548731176612188E-2</v>
      </c>
      <c r="I16" s="87">
        <v>4.1148922854099718E-4</v>
      </c>
      <c r="J16" s="88">
        <v>3.0300602082991231E-2</v>
      </c>
      <c r="K16" s="85">
        <v>3.5582154896695434E-4</v>
      </c>
      <c r="L16" s="86">
        <v>2.9025020740949488E-2</v>
      </c>
      <c r="M16" s="87">
        <v>3.2129840176867478E-4</v>
      </c>
      <c r="N16" s="88">
        <v>2.9176221029049942E-2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1.8641074612096501E-6</v>
      </c>
      <c r="D17" s="86">
        <v>4.0807317656252042E-5</v>
      </c>
      <c r="E17" s="87">
        <v>2.952159160377544E-7</v>
      </c>
      <c r="F17" s="88">
        <v>4.1933012387581751E-5</v>
      </c>
      <c r="G17" s="85">
        <v>1.0422996076951636E-5</v>
      </c>
      <c r="H17" s="86">
        <v>6.6781105993911791E-5</v>
      </c>
      <c r="I17" s="87">
        <v>-4.7449416027737587E-6</v>
      </c>
      <c r="J17" s="88">
        <v>6.9815671602118897E-5</v>
      </c>
      <c r="K17" s="85">
        <v>-3.1088232238836884E-7</v>
      </c>
      <c r="L17" s="86">
        <v>6.4473886849012349E-5</v>
      </c>
      <c r="M17" s="87">
        <v>5.5748060977958094E-6</v>
      </c>
      <c r="N17" s="88">
        <v>6.7194600681527258E-5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3.7651668804724193E-3</v>
      </c>
      <c r="D18" s="86">
        <v>1.9384212571973522E-2</v>
      </c>
      <c r="E18" s="87">
        <v>1.6450120286208403E-2</v>
      </c>
      <c r="F18" s="88">
        <v>2.8180351462769478E-2</v>
      </c>
      <c r="G18" s="85">
        <v>4.9500958356640231E-3</v>
      </c>
      <c r="H18" s="86">
        <v>1.7176576123714836E-2</v>
      </c>
      <c r="I18" s="87">
        <v>-1.6264017161459959E-2</v>
      </c>
      <c r="J18" s="88">
        <v>-9.8297328687666267E-4</v>
      </c>
      <c r="K18" s="85">
        <v>1.0467115255618838E-2</v>
      </c>
      <c r="L18" s="86">
        <v>5.9157660378633325E-3</v>
      </c>
      <c r="M18" s="87">
        <v>1.099866097750953E-2</v>
      </c>
      <c r="N18" s="88">
        <v>5.6320511321344986E-3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-5.8784312130493095E-4</v>
      </c>
      <c r="D19" s="86">
        <v>4.2209789135129851E-4</v>
      </c>
      <c r="E19" s="87">
        <v>3.006090338262084E-4</v>
      </c>
      <c r="F19" s="88">
        <v>4.6434544058029595E-4</v>
      </c>
      <c r="G19" s="85">
        <v>7.9279607202284744E-6</v>
      </c>
      <c r="H19" s="86">
        <v>7.3816672808370309E-4</v>
      </c>
      <c r="I19" s="87">
        <v>1.2359965654144746E-4</v>
      </c>
      <c r="J19" s="88">
        <v>8.1153201340165881E-4</v>
      </c>
      <c r="K19" s="85">
        <v>1.5843760998370541E-5</v>
      </c>
      <c r="L19" s="86">
        <v>3.0759949714292148E-4</v>
      </c>
      <c r="M19" s="87">
        <v>-2.2067512075370061E-4</v>
      </c>
      <c r="N19" s="88">
        <v>4.9212398998965353E-4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2.7857759276770759E-6</v>
      </c>
      <c r="D21" s="86">
        <v>2.5913040416611689E-3</v>
      </c>
      <c r="E21" s="87">
        <v>-1.3759408936121949E-5</v>
      </c>
      <c r="F21" s="88">
        <v>2.4649229019024234E-3</v>
      </c>
      <c r="G21" s="85">
        <v>7.9778745085312967E-5</v>
      </c>
      <c r="H21" s="86">
        <v>2.8938502115207453E-3</v>
      </c>
      <c r="I21" s="87">
        <v>4.1981443227522559E-5</v>
      </c>
      <c r="J21" s="88">
        <v>3.091150732626325E-3</v>
      </c>
      <c r="K21" s="85">
        <v>1.5115249007856439E-5</v>
      </c>
      <c r="L21" s="86">
        <v>2.9829882994622742E-3</v>
      </c>
      <c r="M21" s="87">
        <v>2.2198904554104539E-5</v>
      </c>
      <c r="N21" s="88">
        <v>2.918863947484477E-3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4.3762548252446628E-6</v>
      </c>
      <c r="D24" s="86">
        <v>3.5528811255876938E-3</v>
      </c>
      <c r="E24" s="87">
        <v>6.1139565166725057E-6</v>
      </c>
      <c r="F24" s="88">
        <v>3.3976133416094927E-3</v>
      </c>
      <c r="G24" s="85">
        <v>1.2967343389729495E-6</v>
      </c>
      <c r="H24" s="86">
        <v>3.2310903726490777E-3</v>
      </c>
      <c r="I24" s="87">
        <v>3.4346950329295205E-6</v>
      </c>
      <c r="J24" s="88">
        <v>3.1797387664681022E-3</v>
      </c>
      <c r="K24" s="85">
        <v>3.9015165617056963E-6</v>
      </c>
      <c r="L24" s="86">
        <v>3.0833754039557401E-3</v>
      </c>
      <c r="M24" s="87">
        <v>5.0649590406132962E-5</v>
      </c>
      <c r="N24" s="88">
        <v>2.9621969032472208E-3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-9.9141757201811457E-9</v>
      </c>
      <c r="D25" s="86">
        <v>-1.5130996590036822E-5</v>
      </c>
      <c r="E25" s="87">
        <v>0</v>
      </c>
      <c r="F25" s="88">
        <v>0</v>
      </c>
      <c r="G25" s="85">
        <v>7.0130243470510769E-6</v>
      </c>
      <c r="H25" s="86">
        <v>2.4146220620410448E-4</v>
      </c>
      <c r="I25" s="87">
        <v>5.2116734537623108E-6</v>
      </c>
      <c r="J25" s="88">
        <v>1.9010571874012578E-4</v>
      </c>
      <c r="K25" s="85">
        <v>-7.2608425387076858E-7</v>
      </c>
      <c r="L25" s="86">
        <v>1.2337248802397769E-4</v>
      </c>
      <c r="M25" s="87">
        <v>5.4227087586259304E-7</v>
      </c>
      <c r="N25" s="88">
        <v>7.0600327599330186E-5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2.4000000000000001E-4</v>
      </c>
      <c r="D26" s="94">
        <v>0.99999999999999989</v>
      </c>
      <c r="E26" s="95">
        <v>4.2983802000000002E-2</v>
      </c>
      <c r="F26" s="96">
        <v>1</v>
      </c>
      <c r="G26" s="93">
        <v>3.662E-2</v>
      </c>
      <c r="H26" s="94">
        <v>1.0000000000000002</v>
      </c>
      <c r="I26" s="95">
        <v>-2.9380000000000003E-2</v>
      </c>
      <c r="J26" s="96">
        <v>1.0000000000000002</v>
      </c>
      <c r="K26" s="93">
        <v>2.1219999999999999E-2</v>
      </c>
      <c r="L26" s="94">
        <v>1.0000000000000002</v>
      </c>
      <c r="M26" s="95">
        <v>1.43E-2</v>
      </c>
      <c r="N26" s="96">
        <v>1.0000000000000002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19.18</v>
      </c>
      <c r="D27" s="131"/>
      <c r="E27" s="100">
        <v>4001.25</v>
      </c>
      <c r="F27" s="131"/>
      <c r="G27" s="99">
        <v>3623.77</v>
      </c>
      <c r="H27" s="131"/>
      <c r="I27" s="100">
        <v>-3033.79</v>
      </c>
      <c r="J27" s="131"/>
      <c r="K27" s="99">
        <v>2157.62</v>
      </c>
      <c r="L27" s="131"/>
      <c r="M27" s="100">
        <v>1534.81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-3.0074439326504749E-3</v>
      </c>
      <c r="D29" s="104">
        <v>0.63602782586858775</v>
      </c>
      <c r="E29" s="105">
        <v>2.2240245043179237E-2</v>
      </c>
      <c r="F29" s="106">
        <v>0.63450565991005614</v>
      </c>
      <c r="G29" s="103">
        <v>9.740683173979971E-3</v>
      </c>
      <c r="H29" s="104">
        <v>0.64432124684479108</v>
      </c>
      <c r="I29" s="105">
        <v>-1.0104044645596524E-2</v>
      </c>
      <c r="J29" s="106">
        <v>0.63988033578468684</v>
      </c>
      <c r="K29" s="103">
        <v>-2.665873335358452E-3</v>
      </c>
      <c r="L29" s="104">
        <v>0.62884536361027299</v>
      </c>
      <c r="M29" s="105">
        <v>-6.2423534937555685E-3</v>
      </c>
      <c r="N29" s="106">
        <v>0.62229554691111655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3.2474439326504504E-3</v>
      </c>
      <c r="D30" s="86">
        <v>0.36397217413141231</v>
      </c>
      <c r="E30" s="87">
        <v>2.0743556956820779E-2</v>
      </c>
      <c r="F30" s="88">
        <v>0.36549434008994386</v>
      </c>
      <c r="G30" s="85">
        <v>2.687931682602003E-2</v>
      </c>
      <c r="H30" s="86">
        <v>0.35567875315520903</v>
      </c>
      <c r="I30" s="87">
        <v>-1.9275955354403466E-2</v>
      </c>
      <c r="J30" s="88">
        <v>0.36011966421531316</v>
      </c>
      <c r="K30" s="85">
        <v>2.3885873335358441E-2</v>
      </c>
      <c r="L30" s="86">
        <v>0.37115463638972701</v>
      </c>
      <c r="M30" s="87">
        <v>2.054462251635181E-2</v>
      </c>
      <c r="N30" s="88">
        <v>0.37770445308888345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2.4000000000000001E-4</v>
      </c>
      <c r="D31" s="94">
        <v>1</v>
      </c>
      <c r="E31" s="95">
        <v>4.2983802000000002E-2</v>
      </c>
      <c r="F31" s="96">
        <v>1</v>
      </c>
      <c r="G31" s="93">
        <v>3.662E-2</v>
      </c>
      <c r="H31" s="94">
        <v>1</v>
      </c>
      <c r="I31" s="95">
        <v>-2.9380000000000003E-2</v>
      </c>
      <c r="J31" s="96">
        <v>1</v>
      </c>
      <c r="K31" s="93">
        <v>2.1219999999999999E-2</v>
      </c>
      <c r="L31" s="94">
        <v>1</v>
      </c>
      <c r="M31" s="95">
        <v>1.43E-2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-1.4353171803678309E-3</v>
      </c>
      <c r="D33" s="104">
        <v>0.95198504194549483</v>
      </c>
      <c r="E33" s="105">
        <v>3.7377784305241718E-2</v>
      </c>
      <c r="F33" s="106">
        <v>0.94588629527257961</v>
      </c>
      <c r="G33" s="103">
        <v>3.69622698419447E-2</v>
      </c>
      <c r="H33" s="104">
        <v>0.95009946920315158</v>
      </c>
      <c r="I33" s="105">
        <v>-2.5029666739821377E-2</v>
      </c>
      <c r="J33" s="106">
        <v>0.95531141875552061</v>
      </c>
      <c r="K33" s="103">
        <v>1.9288846038261354E-2</v>
      </c>
      <c r="L33" s="104">
        <v>0.95551983245320893</v>
      </c>
      <c r="M33" s="105">
        <v>1.2725985262281737E-2</v>
      </c>
      <c r="N33" s="106">
        <v>0.95871399726006812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1.6753171803678196E-3</v>
      </c>
      <c r="D34" s="86">
        <v>4.801495805450514E-2</v>
      </c>
      <c r="E34" s="87">
        <v>5.6060176947582774E-3</v>
      </c>
      <c r="F34" s="88">
        <v>5.4113704727420373E-2</v>
      </c>
      <c r="G34" s="85">
        <v>-3.4226984194470235E-4</v>
      </c>
      <c r="H34" s="86">
        <v>4.9900530796848461E-2</v>
      </c>
      <c r="I34" s="87">
        <v>-4.3503332601786205E-3</v>
      </c>
      <c r="J34" s="88">
        <v>4.4688581244479303E-2</v>
      </c>
      <c r="K34" s="85">
        <v>1.9311539617386589E-3</v>
      </c>
      <c r="L34" s="86">
        <v>4.4480167546791058E-2</v>
      </c>
      <c r="M34" s="87">
        <v>1.5762837603145227E-3</v>
      </c>
      <c r="N34" s="88">
        <v>4.1286002739931993E-2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2.4000000000000001E-4</v>
      </c>
      <c r="D35" s="110">
        <v>1</v>
      </c>
      <c r="E35" s="111">
        <v>4.2983802000000002E-2</v>
      </c>
      <c r="F35" s="112">
        <v>1</v>
      </c>
      <c r="G35" s="109">
        <v>3.662E-2</v>
      </c>
      <c r="H35" s="110">
        <v>1</v>
      </c>
      <c r="I35" s="111">
        <v>-2.9380000000000003E-2</v>
      </c>
      <c r="J35" s="112">
        <v>0.99999999999999989</v>
      </c>
      <c r="K35" s="109">
        <v>2.1219999999999999E-2</v>
      </c>
      <c r="L35" s="110">
        <v>1</v>
      </c>
      <c r="M35" s="111">
        <v>1.43E-2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4.4552848777709162E-3</v>
      </c>
      <c r="D38" s="86">
        <v>0.25889402568108544</v>
      </c>
      <c r="E38" s="87">
        <v>9.2416710983164018E-3</v>
      </c>
      <c r="F38" s="88">
        <v>0.25554964878605174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5.7230298421077669E-4</v>
      </c>
      <c r="D39" s="86">
        <v>4.9730772254641772E-2</v>
      </c>
      <c r="E39" s="87">
        <v>1.4954005163752078E-3</v>
      </c>
      <c r="F39" s="88">
        <v>8.9423530024105954E-2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3.6225166805812442E-9</v>
      </c>
      <c r="D41" s="86">
        <v>3.2450224819744051E-6</v>
      </c>
      <c r="E41" s="87">
        <v>-6.4498318248685333E-9</v>
      </c>
      <c r="F41" s="88">
        <v>3.1504877714549989E-6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0</v>
      </c>
      <c r="D42" s="86">
        <v>0</v>
      </c>
      <c r="E42" s="87">
        <v>-4.8017541461212619E-6</v>
      </c>
      <c r="F42" s="88">
        <v>1.7374233410904192E-4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8.9732897681364232E-7</v>
      </c>
      <c r="D43" s="86">
        <v>1.1074616541662568E-4</v>
      </c>
      <c r="E43" s="87">
        <v>4.1591684931034121E-7</v>
      </c>
      <c r="F43" s="88">
        <v>1.3431570237727074E-4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3.0870820596504027E-2</v>
      </c>
      <c r="D44" s="86">
        <v>0.3717303492792946</v>
      </c>
      <c r="E44" s="87">
        <v>2.0764018870370805E-2</v>
      </c>
      <c r="F44" s="88">
        <v>0.33390241570494594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1.8680786798403761E-2</v>
      </c>
      <c r="D45" s="86">
        <v>0.26030555348413742</v>
      </c>
      <c r="E45" s="87">
        <v>2.1724215509082059E-2</v>
      </c>
      <c r="F45" s="88">
        <v>0.27258179661810672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5.295044822547794E-5</v>
      </c>
      <c r="D46" s="86">
        <v>5.3286501881637293E-3</v>
      </c>
      <c r="E46" s="87">
        <v>9.0932994187392494E-4</v>
      </c>
      <c r="F46" s="88">
        <v>6.9121484123454762E-3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1.2813958559288155E-3</v>
      </c>
      <c r="D47" s="86">
        <v>2.9548731176612188E-2</v>
      </c>
      <c r="E47" s="87">
        <v>2.3877344629167946E-3</v>
      </c>
      <c r="F47" s="88">
        <v>2.9176221029049942E-2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1.2769725290956836E-5</v>
      </c>
      <c r="D48" s="86">
        <v>6.6781105993911791E-5</v>
      </c>
      <c r="E48" s="87">
        <v>1.3294873598301316E-5</v>
      </c>
      <c r="F48" s="88">
        <v>6.7194600681527258E-5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2.5704887839588991E-2</v>
      </c>
      <c r="D49" s="86">
        <v>1.7176576123714836E-2</v>
      </c>
      <c r="E49" s="87">
        <v>3.086880024910087E-2</v>
      </c>
      <c r="F49" s="88">
        <v>5.6320511321344986E-3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-2.8364735380949059E-4</v>
      </c>
      <c r="D50" s="86">
        <v>7.3816672808370309E-4</v>
      </c>
      <c r="E50" s="87">
        <v>-3.660525296577711E-4</v>
      </c>
      <c r="F50" s="88">
        <v>4.9212398998965353E-4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6.9828866138124841E-5</v>
      </c>
      <c r="D52" s="86">
        <v>2.8938502115207453E-3</v>
      </c>
      <c r="E52" s="87">
        <v>1.5029540603057683E-4</v>
      </c>
      <c r="F52" s="88">
        <v>2.918863947484477E-3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1.1962523958376994E-5</v>
      </c>
      <c r="D55" s="86">
        <v>3.2310903726490777E-3</v>
      </c>
      <c r="E55" s="87">
        <v>7.080475096269758E-5</v>
      </c>
      <c r="F55" s="88">
        <v>2.9621969032472208E-3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7.1074040548801058E-6</v>
      </c>
      <c r="D56" s="86">
        <v>2.4146220620410448E-4</v>
      </c>
      <c r="E56" s="87">
        <v>1.2208759661066069E-5</v>
      </c>
      <c r="F56" s="88">
        <v>7.0600327599330186E-5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8.1437351517759105E-2</v>
      </c>
      <c r="D57" s="94">
        <v>1.0000000000000002</v>
      </c>
      <c r="E57" s="95">
        <v>8.7267329621502299E-2</v>
      </c>
      <c r="F57" s="96">
        <v>1.0000000000000002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7644.2</v>
      </c>
      <c r="D58" s="131"/>
      <c r="E58" s="100">
        <v>8302.84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2.9367247556636573E-2</v>
      </c>
      <c r="D60" s="104">
        <v>0.64432124684479108</v>
      </c>
      <c r="E60" s="105">
        <v>9.6361319003396093E-3</v>
      </c>
      <c r="F60" s="106">
        <v>0.62229554691111655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5.2070103961122535E-2</v>
      </c>
      <c r="D61" s="86">
        <v>0.35567875315520903</v>
      </c>
      <c r="E61" s="87">
        <v>7.7631197721162684E-2</v>
      </c>
      <c r="F61" s="88">
        <v>0.37770445308888345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8.1437351517759105E-2</v>
      </c>
      <c r="D62" s="94">
        <v>1</v>
      </c>
      <c r="E62" s="95">
        <v>8.7267329621502299E-2</v>
      </c>
      <c r="F62" s="96">
        <v>1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7.4464524427530321E-2</v>
      </c>
      <c r="D64" s="104">
        <v>0.95009946920315158</v>
      </c>
      <c r="E64" s="105">
        <v>8.1175087878365665E-2</v>
      </c>
      <c r="F64" s="106">
        <v>0.95871399726006812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6.972827090228775E-3</v>
      </c>
      <c r="D65" s="86">
        <v>4.9900530796848461E-2</v>
      </c>
      <c r="E65" s="87">
        <v>6.0922417431366355E-3</v>
      </c>
      <c r="F65" s="88">
        <v>4.1286002739931993E-2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8.1437351517759105E-2</v>
      </c>
      <c r="D66" s="110">
        <v>1</v>
      </c>
      <c r="E66" s="111">
        <v>8.7267329621502299E-2</v>
      </c>
      <c r="F66" s="112">
        <v>1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2024-07-31T05:36:17Z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