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3Q2024\לאחר הנגשה\"/>
    </mc:Choice>
  </mc:AlternateContent>
  <xr:revisionPtr revIDLastSave="0" documentId="13_ncr:1_{EF65FF22-D57A-4921-B8F4-B2B4309A675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<sst xmlns="http://schemas.openxmlformats.org/spreadsheetml/2006/main" count="5761" uniqueCount="1414">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</sst>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14926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 xml:space="preserve">מגדל מסלול אג"ח עד 20% במניות 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520004896_b14926_Yield324.xlsx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14926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 xml:space="preserve">מגדל מסלול אג"ח עד 20% במניות 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-5.2833536714853597E-4</v>
      </c>
      <c r="D7" s="87">
        <v>0.10623221645621263</v>
      </c>
      <c r="E7" s="88">
        <v>-5.5451800743918701E-4</v>
      </c>
      <c r="F7" s="89">
        <v>0.10971320650406778</v>
      </c>
      <c r="G7" s="86">
        <v>1.4033115507352944E-3</v>
      </c>
      <c r="H7" s="87">
        <v>0.1067</v>
      </c>
      <c r="I7" s="88">
        <v>4.8137915741371351E-4</v>
      </c>
      <c r="J7" s="89">
        <v>0.11380068836900524</v>
      </c>
      <c r="K7" s="86">
        <v>1.5105665643654677E-4</v>
      </c>
      <c r="L7" s="87">
        <v>9.4164171274822836E-2</v>
      </c>
      <c r="M7" s="88">
        <v>9.050830947449005E-4</v>
      </c>
      <c r="N7" s="89">
        <v>8.9421854578317556E-2</v>
      </c>
      <c r="O7" s="86">
        <v>5.832087877279471E-4</v>
      </c>
      <c r="P7" s="87">
        <v>0.10764133998243192</v>
      </c>
      <c r="Q7" s="88">
        <v>-8.460995041954314E-4</v>
      </c>
      <c r="R7" s="89">
        <v>0.11149975111605079</v>
      </c>
      <c r="S7" s="86">
        <v>1.3831606827801027E-3</v>
      </c>
      <c r="T7" s="87">
        <v>0.11696989405887895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2.9135000244610404E-4</v>
      </c>
      <c r="D8" s="87">
        <v>0.2493286483389866</v>
      </c>
      <c r="E8" s="88">
        <v>1.670531591466349E-3</v>
      </c>
      <c r="F8" s="89">
        <v>0.2497409319261209</v>
      </c>
      <c r="G8" s="86">
        <v>-1.2028384720588236E-3</v>
      </c>
      <c r="H8" s="87">
        <v>0.25340000000000001</v>
      </c>
      <c r="I8" s="88">
        <v>-3.4099190982062174E-3</v>
      </c>
      <c r="J8" s="89">
        <v>0.24028158245297276</v>
      </c>
      <c r="K8" s="86">
        <v>-1.6842613215286343E-3</v>
      </c>
      <c r="L8" s="87">
        <v>0.22999628873411235</v>
      </c>
      <c r="M8" s="88">
        <v>6.4647982866649945E-5</v>
      </c>
      <c r="N8" s="89">
        <v>0.22864663375178029</v>
      </c>
      <c r="O8" s="86">
        <v>2.2658523431146713E-3</v>
      </c>
      <c r="P8" s="87">
        <v>0.2145395154259751</v>
      </c>
      <c r="Q8" s="88">
        <v>2.5006728949473265E-3</v>
      </c>
      <c r="R8" s="89">
        <v>0.20159243282610717</v>
      </c>
      <c r="S8" s="86">
        <v>2.8515914334559619E-4</v>
      </c>
      <c r="T8" s="87">
        <v>0.20019164725896285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8.3838182661576174E-7</v>
      </c>
      <c r="N10" s="89">
        <v>2.6627911046766178E-4</v>
      </c>
      <c r="O10" s="86">
        <v>1.6212981584321276E-4</v>
      </c>
      <c r="P10" s="87">
        <v>1.4027503592180532E-3</v>
      </c>
      <c r="Q10" s="88">
        <v>-4.7017944792320266E-5</v>
      </c>
      <c r="R10" s="89">
        <v>1.8142818804967932E-3</v>
      </c>
      <c r="S10" s="86">
        <v>3.2367601671164141E-5</v>
      </c>
      <c r="T10" s="87">
        <v>1.6628262690704986E-3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-7.9277158338935565E-4</v>
      </c>
      <c r="D11" s="87">
        <v>0.36149632843657881</v>
      </c>
      <c r="E11" s="88">
        <v>-1.6598863190123685E-4</v>
      </c>
      <c r="F11" s="89">
        <v>0.37498589886744266</v>
      </c>
      <c r="G11" s="86">
        <v>5.3125365849264706E-3</v>
      </c>
      <c r="H11" s="87">
        <v>0.38700000000000001</v>
      </c>
      <c r="I11" s="88">
        <v>-7.0615193171179118E-4</v>
      </c>
      <c r="J11" s="89">
        <v>0.31886902516222226</v>
      </c>
      <c r="K11" s="86">
        <v>2.7814945197434168E-4</v>
      </c>
      <c r="L11" s="87">
        <v>0.26064731355378445</v>
      </c>
      <c r="M11" s="88">
        <v>1.8384974437601293E-4</v>
      </c>
      <c r="N11" s="89">
        <v>0.26849632645914351</v>
      </c>
      <c r="O11" s="86">
        <v>2.5692749897859015E-3</v>
      </c>
      <c r="P11" s="87">
        <v>0.21260046799462393</v>
      </c>
      <c r="Q11" s="88">
        <v>2.3920299692607927E-3</v>
      </c>
      <c r="R11" s="89">
        <v>0.22022470046199941</v>
      </c>
      <c r="S11" s="86">
        <v>2.1543108278511171E-3</v>
      </c>
      <c r="T11" s="87">
        <v>0.22169051492744177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1.2267003187674486E-6</v>
      </c>
      <c r="D12" s="87">
        <v>5.0174397732787837E-4</v>
      </c>
      <c r="E12" s="88">
        <v>1.5110338366683154E-7</v>
      </c>
      <c r="F12" s="89">
        <v>5.2668375068196636E-4</v>
      </c>
      <c r="G12" s="86">
        <v>7.0165577536764718E-4</v>
      </c>
      <c r="H12" s="87">
        <v>5.9999999999999995E-4</v>
      </c>
      <c r="I12" s="88">
        <v>8.5542176387562612E-5</v>
      </c>
      <c r="J12" s="89">
        <v>7.8570176117290832E-3</v>
      </c>
      <c r="K12" s="86">
        <v>1.7518118968129467E-5</v>
      </c>
      <c r="L12" s="87">
        <v>1.5129725702461563E-2</v>
      </c>
      <c r="M12" s="88">
        <v>-5.192057673090186E-6</v>
      </c>
      <c r="N12" s="89">
        <v>1.4894773318456357E-2</v>
      </c>
      <c r="O12" s="86">
        <v>2.0475643413553026E-4</v>
      </c>
      <c r="P12" s="87">
        <v>1.5359796441506646E-2</v>
      </c>
      <c r="Q12" s="88">
        <v>2.3221698270332251E-4</v>
      </c>
      <c r="R12" s="89">
        <v>1.5006517884850747E-2</v>
      </c>
      <c r="S12" s="86">
        <v>-1.4333606060180098E-6</v>
      </c>
      <c r="T12" s="87">
        <v>1.4838777951412528E-2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-6.3445940550231942E-4</v>
      </c>
      <c r="D13" s="87">
        <v>7.3902416536361301E-2</v>
      </c>
      <c r="E13" s="88">
        <v>4.4319680701779074E-3</v>
      </c>
      <c r="F13" s="89">
        <v>7.5773930529424285E-2</v>
      </c>
      <c r="G13" s="86">
        <v>2.8066231014705887E-3</v>
      </c>
      <c r="H13" s="87">
        <v>7.8E-2</v>
      </c>
      <c r="I13" s="88">
        <v>-2.3926642855051478E-3</v>
      </c>
      <c r="J13" s="89">
        <v>7.5125214377416677E-2</v>
      </c>
      <c r="K13" s="86">
        <v>1.0360304118541242E-3</v>
      </c>
      <c r="L13" s="87">
        <v>7.4246444345793666E-2</v>
      </c>
      <c r="M13" s="88">
        <v>-6.2629536004652701E-4</v>
      </c>
      <c r="N13" s="89">
        <v>7.1802386086733408E-2</v>
      </c>
      <c r="O13" s="86">
        <v>1.9386851695746476E-3</v>
      </c>
      <c r="P13" s="87">
        <v>8.5455910436989913E-2</v>
      </c>
      <c r="Q13" s="88">
        <v>2.8970341356364488E-3</v>
      </c>
      <c r="R13" s="89">
        <v>8.4295886164477016E-2</v>
      </c>
      <c r="S13" s="86">
        <v>1.8522398845729942E-3</v>
      </c>
      <c r="T13" s="87">
        <v>8.3756047316877386E-2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-3.9634303953498977E-4</v>
      </c>
      <c r="D14" s="87">
        <v>0.18698464884757812</v>
      </c>
      <c r="E14" s="88">
        <v>1.1933364277526587E-3</v>
      </c>
      <c r="F14" s="89">
        <v>0.16908159627344055</v>
      </c>
      <c r="G14" s="86">
        <v>3.4080423375000002E-3</v>
      </c>
      <c r="H14" s="87">
        <v>0.1583</v>
      </c>
      <c r="I14" s="88">
        <v>-9.4407431419859741E-4</v>
      </c>
      <c r="J14" s="89">
        <v>0.15405022984885539</v>
      </c>
      <c r="K14" s="86">
        <v>9.6596177667719716E-4</v>
      </c>
      <c r="L14" s="87">
        <v>0.14112435424592729</v>
      </c>
      <c r="M14" s="88">
        <v>8.0736636325496138E-4</v>
      </c>
      <c r="N14" s="89">
        <v>0.13450144921275126</v>
      </c>
      <c r="O14" s="86">
        <v>2.0838401414273035E-3</v>
      </c>
      <c r="P14" s="87">
        <v>0.13595607558830977</v>
      </c>
      <c r="Q14" s="88">
        <v>1.1647593466505223E-3</v>
      </c>
      <c r="R14" s="89">
        <v>0.13507001991443718</v>
      </c>
      <c r="S14" s="86">
        <v>2.9223762569780031E-3</v>
      </c>
      <c r="T14" s="87">
        <v>0.13210769537785086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-4.164092634702728E-4</v>
      </c>
      <c r="D15" s="87">
        <v>1.3465641335041599E-2</v>
      </c>
      <c r="E15" s="88">
        <v>-1.4926217032912593E-4</v>
      </c>
      <c r="F15" s="89">
        <v>1.3042094625983996E-2</v>
      </c>
      <c r="G15" s="86">
        <v>4.0094615735294123E-4</v>
      </c>
      <c r="H15" s="87">
        <v>1.1599999999999999E-2</v>
      </c>
      <c r="I15" s="88">
        <v>1.8820920448834802E-4</v>
      </c>
      <c r="J15" s="89">
        <v>9.5051802612313094E-3</v>
      </c>
      <c r="K15" s="86">
        <v>1.0890692695129771E-4</v>
      </c>
      <c r="L15" s="87">
        <v>7.6707017873346344E-3</v>
      </c>
      <c r="M15" s="88">
        <v>2.2967231171838024E-4</v>
      </c>
      <c r="N15" s="89">
        <v>8.1222392209696764E-3</v>
      </c>
      <c r="O15" s="86">
        <v>1.5912574115467467E-4</v>
      </c>
      <c r="P15" s="87">
        <v>8.4961981357009678E-3</v>
      </c>
      <c r="Q15" s="88">
        <v>-5.6460464148013926E-5</v>
      </c>
      <c r="R15" s="89">
        <v>8.5479253564380783E-3</v>
      </c>
      <c r="S15" s="86">
        <v>2.3758867039587824E-4</v>
      </c>
      <c r="T15" s="87">
        <v>8.1838147423591179E-3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1.285273618945905E-6</v>
      </c>
      <c r="D16" s="87">
        <v>2.2220077671370524E-4</v>
      </c>
      <c r="E16" s="88">
        <v>-4.1239476247847968E-6</v>
      </c>
      <c r="F16" s="89">
        <v>2.1787437587416977E-4</v>
      </c>
      <c r="G16" s="86">
        <v>0</v>
      </c>
      <c r="H16" s="87">
        <v>2.0000000000000001E-4</v>
      </c>
      <c r="I16" s="88">
        <v>-4.8354578587076283E-4</v>
      </c>
      <c r="J16" s="89">
        <v>3.5525872093318325E-2</v>
      </c>
      <c r="K16" s="86">
        <v>1.0062218127755412E-3</v>
      </c>
      <c r="L16" s="87">
        <v>7.4270506244786982E-2</v>
      </c>
      <c r="M16" s="88">
        <v>7.0866926506947059E-4</v>
      </c>
      <c r="N16" s="89">
        <v>7.8160012710345922E-2</v>
      </c>
      <c r="O16" s="86">
        <v>1.2217045474422661E-3</v>
      </c>
      <c r="P16" s="87">
        <v>7.7562185946655413E-2</v>
      </c>
      <c r="Q16" s="88">
        <v>-1.4000570319092643E-4</v>
      </c>
      <c r="R16" s="89">
        <v>7.6068020202953612E-2</v>
      </c>
      <c r="S16" s="86">
        <v>1.3843077622617864E-3</v>
      </c>
      <c r="T16" s="87">
        <v>7.8359420937852933E-2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-1.300148915670467E-5</v>
      </c>
      <c r="D17" s="87">
        <v>9.2707063984368248E-6</v>
      </c>
      <c r="E17" s="88">
        <v>5.413802998066134E-7</v>
      </c>
      <c r="F17" s="89">
        <v>8.8581506433501388E-6</v>
      </c>
      <c r="G17" s="86">
        <v>0</v>
      </c>
      <c r="H17" s="87">
        <v>0</v>
      </c>
      <c r="I17" s="88">
        <v>-1.3024876228012593E-6</v>
      </c>
      <c r="J17" s="89">
        <v>1.5021759963096075E-5</v>
      </c>
      <c r="K17" s="86">
        <v>-1.4508084881973374E-7</v>
      </c>
      <c r="L17" s="87">
        <v>1.405007613174421E-5</v>
      </c>
      <c r="M17" s="88">
        <v>1.254476350807554E-6</v>
      </c>
      <c r="N17" s="89">
        <v>1.4910286900844027E-5</v>
      </c>
      <c r="O17" s="86">
        <v>3.2801522095181154E-6</v>
      </c>
      <c r="P17" s="87">
        <v>2.2591870232423107E-5</v>
      </c>
      <c r="Q17" s="88">
        <v>2.8046864484836181E-6</v>
      </c>
      <c r="R17" s="89">
        <v>2.6080101740199677E-5</v>
      </c>
      <c r="S17" s="86">
        <v>-7.0212654390196394E-7</v>
      </c>
      <c r="T17" s="87">
        <v>2.75500814797771E-5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9.7621108914513284E-4</v>
      </c>
      <c r="D18" s="87">
        <v>7.7638054060571336E-3</v>
      </c>
      <c r="E18" s="88">
        <v>3.020581011962229E-3</v>
      </c>
      <c r="F18" s="89">
        <v>6.7984438981821063E-3</v>
      </c>
      <c r="G18" s="86">
        <v>8.0189231470588246E-4</v>
      </c>
      <c r="H18" s="87">
        <v>3.8999999999999998E-3</v>
      </c>
      <c r="I18" s="88">
        <v>-4.6323357675536712E-3</v>
      </c>
      <c r="J18" s="89">
        <v>-8.7290213462571818E-4</v>
      </c>
      <c r="K18" s="86">
        <v>2.8326879802944593E-3</v>
      </c>
      <c r="L18" s="87">
        <v>9.7674637016855696E-4</v>
      </c>
      <c r="M18" s="88">
        <v>1.5808313570754291E-3</v>
      </c>
      <c r="N18" s="89">
        <v>4.1561339876525802E-4</v>
      </c>
      <c r="O18" s="86">
        <v>-1.2718160041841407E-3</v>
      </c>
      <c r="P18" s="87">
        <v>2.0320579276594058E-3</v>
      </c>
      <c r="Q18" s="88">
        <v>4.6183464135663103E-3</v>
      </c>
      <c r="R18" s="89">
        <v>-2.3477494169938527E-3</v>
      </c>
      <c r="S18" s="86">
        <v>-7.2586657138541363E-4</v>
      </c>
      <c r="T18" s="87">
        <v>-2.1151501948177285E-3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-2.3961066585065457E-5</v>
      </c>
      <c r="D19" s="87">
        <v>7.9877927736748502E-5</v>
      </c>
      <c r="E19" s="88">
        <v>1.1043506225171912E-4</v>
      </c>
      <c r="F19" s="89">
        <v>1.1048109813801539E-4</v>
      </c>
      <c r="G19" s="86">
        <v>0</v>
      </c>
      <c r="H19" s="87">
        <v>2.0000000000000001E-4</v>
      </c>
      <c r="I19" s="88">
        <v>3.002227426108327E-5</v>
      </c>
      <c r="J19" s="89">
        <v>1.6955958488398983E-4</v>
      </c>
      <c r="K19" s="86">
        <v>1.0380528021113106E-5</v>
      </c>
      <c r="L19" s="87">
        <v>6.6482309769675261E-5</v>
      </c>
      <c r="M19" s="88">
        <v>-4.670180534810156E-5</v>
      </c>
      <c r="N19" s="89">
        <v>9.6406542625281335E-5</v>
      </c>
      <c r="O19" s="86">
        <v>1.5665329605965792E-4</v>
      </c>
      <c r="P19" s="87">
        <v>1.7156014340454328E-4</v>
      </c>
      <c r="Q19" s="88">
        <v>9.3428512731201884E-5</v>
      </c>
      <c r="R19" s="89">
        <v>8.3203406597405941E-5</v>
      </c>
      <c r="S19" s="86">
        <v>6.6816534492717113E-5</v>
      </c>
      <c r="T19" s="87">
        <v>1.3307654827906989E-4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7.2122700315808831E-6</v>
      </c>
      <c r="P20" s="87">
        <v>3.1551885704601715E-4</v>
      </c>
      <c r="Q20" s="88">
        <v>-8.8557339944694181E-7</v>
      </c>
      <c r="R20" s="89">
        <v>2.9534328960372029E-4</v>
      </c>
      <c r="S20" s="86">
        <v>8.3519723903480482E-6</v>
      </c>
      <c r="T20" s="87">
        <v>2.7757953899170627E-4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8.0994206652871159E-4</v>
      </c>
      <c r="J21" s="89">
        <v>4.5684314878978845E-2</v>
      </c>
      <c r="K21" s="86">
        <v>1.911092866525221E-4</v>
      </c>
      <c r="L21" s="87">
        <v>0.10172715673875528</v>
      </c>
      <c r="M21" s="88">
        <v>1.3644149994333513E-5</v>
      </c>
      <c r="N21" s="89">
        <v>0.10519328534655563</v>
      </c>
      <c r="O21" s="86">
        <v>2.1636235075724632E-3</v>
      </c>
      <c r="P21" s="87">
        <v>0.13846629726418239</v>
      </c>
      <c r="Q21" s="88">
        <v>5.1796872349493838E-4</v>
      </c>
      <c r="R21" s="89">
        <v>0.14784223693209822</v>
      </c>
      <c r="S21" s="86">
        <v>1.5831544857152456E-3</v>
      </c>
      <c r="T21" s="87">
        <v>0.14393372421624831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>
        <v>0</v>
      </c>
      <c r="P22" s="87">
        <v>0</v>
      </c>
      <c r="Q22" s="88">
        <v>0</v>
      </c>
      <c r="R22" s="89">
        <v>0</v>
      </c>
      <c r="S22" s="86">
        <v>0</v>
      </c>
      <c r="T22" s="87">
        <v>0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>
        <v>0</v>
      </c>
      <c r="P24" s="87">
        <v>0</v>
      </c>
      <c r="Q24" s="88">
        <v>0</v>
      </c>
      <c r="R24" s="89">
        <v>0</v>
      </c>
      <c r="S24" s="86">
        <v>0</v>
      </c>
      <c r="T24" s="87">
        <v>0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-3.0424089569706163E-7</v>
      </c>
      <c r="D25" s="87">
        <v>1.2006855971474293E-5</v>
      </c>
      <c r="E25" s="88">
        <v>0</v>
      </c>
      <c r="F25" s="89">
        <v>0</v>
      </c>
      <c r="G25" s="86">
        <v>0</v>
      </c>
      <c r="H25" s="87">
        <v>0</v>
      </c>
      <c r="I25" s="88">
        <v>1.6441158957102358E-7</v>
      </c>
      <c r="J25" s="89">
        <v>-1.0804265951405145E-5</v>
      </c>
      <c r="K25" s="86">
        <v>-1.0139822781930684E-7</v>
      </c>
      <c r="L25" s="87">
        <v>-3.3941383848922407E-5</v>
      </c>
      <c r="M25" s="88">
        <v>1.3367579015749261E-7</v>
      </c>
      <c r="N25" s="89">
        <v>-3.217002381286324E-5</v>
      </c>
      <c r="O25" s="86">
        <v>2.6783810476515805E-7</v>
      </c>
      <c r="P25" s="87">
        <v>-2.2266373936483703E-5</v>
      </c>
      <c r="Q25" s="88">
        <v>-6.6220571320914245E-7</v>
      </c>
      <c r="R25" s="89">
        <v>-1.8650120856347231E-5</v>
      </c>
      <c r="S25" s="86">
        <v>2.1105608038009548E-7</v>
      </c>
      <c r="T25" s="87">
        <v>-1.7419030888206805E-5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-1.5355094699999999E-3</v>
      </c>
      <c r="D26" s="95">
        <v>0.99999880560096444</v>
      </c>
      <c r="E26" s="96">
        <v>9.5536518900000006E-3</v>
      </c>
      <c r="F26" s="97">
        <v>0.99999999999999989</v>
      </c>
      <c r="G26" s="94">
        <v>1.3632169350000001E-2</v>
      </c>
      <c r="H26" s="95">
        <v>1</v>
      </c>
      <c r="I26" s="96">
        <v>-1.097473438E-2</v>
      </c>
      <c r="J26" s="97">
        <v>0.99999999999999978</v>
      </c>
      <c r="K26" s="94">
        <v>4.9135151499999996E-3</v>
      </c>
      <c r="L26" s="95">
        <v>1.0000000000000002</v>
      </c>
      <c r="M26" s="96">
        <v>3.8178015799999999E-3</v>
      </c>
      <c r="N26" s="97">
        <v>0.99999999999999978</v>
      </c>
      <c r="O26" s="94">
        <v>1.2247799029999999E-2</v>
      </c>
      <c r="P26" s="95">
        <v>1.0000000000000002</v>
      </c>
      <c r="Q26" s="96">
        <v>1.332813027E-2</v>
      </c>
      <c r="R26" s="97">
        <v>1.0000000000000002</v>
      </c>
      <c r="S26" s="94">
        <v>1.118204282E-2</v>
      </c>
      <c r="T26" s="95">
        <v>0.99999999999999967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19.683299999999996</v>
      </c>
      <c r="D27" s="124"/>
      <c r="E27" s="101">
        <v>173.28651000000002</v>
      </c>
      <c r="F27" s="124"/>
      <c r="G27" s="100">
        <v>661.90824000000009</v>
      </c>
      <c r="H27" s="124"/>
      <c r="I27" s="101">
        <v>-894.8642199999997</v>
      </c>
      <c r="J27" s="124"/>
      <c r="K27" s="100">
        <v>433.40813000000026</v>
      </c>
      <c r="L27" s="124"/>
      <c r="M27" s="101">
        <v>416.87434999999999</v>
      </c>
      <c r="N27" s="124"/>
      <c r="O27" s="100">
        <v>1553.4800899999998</v>
      </c>
      <c r="P27" s="124"/>
      <c r="Q27" s="101">
        <v>1955.6991</v>
      </c>
      <c r="R27" s="124"/>
      <c r="S27" s="100">
        <v>1961.2660599999999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5.8257604491666459E-4</v>
      </c>
      <c r="D29" s="105">
        <v>0.83346776862694283</v>
      </c>
      <c r="E29" s="106">
        <v>9.4814894983674888E-3</v>
      </c>
      <c r="F29" s="107">
        <v>0.83879484107926316</v>
      </c>
      <c r="G29" s="104">
        <v>4.5106442702205884E-3</v>
      </c>
      <c r="H29" s="105">
        <v>0.84009999999999996</v>
      </c>
      <c r="I29" s="106">
        <v>-5.7440002729251174E-3</v>
      </c>
      <c r="J29" s="107">
        <v>0.82746742745581836</v>
      </c>
      <c r="K29" s="104">
        <v>-2.1453498195328755E-3</v>
      </c>
      <c r="L29" s="105">
        <v>0.80340967465321633</v>
      </c>
      <c r="M29" s="106">
        <v>-1.5554781047687396E-3</v>
      </c>
      <c r="N29" s="107">
        <v>0.79315008689128241</v>
      </c>
      <c r="O29" s="104">
        <v>6.2011022078781635E-3</v>
      </c>
      <c r="P29" s="105">
        <v>0.74596439464079334</v>
      </c>
      <c r="Q29" s="106">
        <v>1.311579723564831E-2</v>
      </c>
      <c r="R29" s="107">
        <v>0.73608758017045051</v>
      </c>
      <c r="S29" s="104">
        <v>3.041780411623229E-3</v>
      </c>
      <c r="T29" s="105">
        <v>0.74404090282178892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-2.1180884350706186E-3</v>
      </c>
      <c r="D30" s="87">
        <v>0.16653103697402244</v>
      </c>
      <c r="E30" s="88">
        <v>7.2162391632510538E-5</v>
      </c>
      <c r="F30" s="89">
        <v>0.16120515892073678</v>
      </c>
      <c r="G30" s="86">
        <v>9.1215250797794124E-3</v>
      </c>
      <c r="H30" s="87">
        <v>0.15989999999999999</v>
      </c>
      <c r="I30" s="88">
        <v>-5.2307341070748758E-3</v>
      </c>
      <c r="J30" s="89">
        <v>0.17253257254418169</v>
      </c>
      <c r="K30" s="86">
        <v>7.05886496953288E-3</v>
      </c>
      <c r="L30" s="87">
        <v>0.19659032534678361</v>
      </c>
      <c r="M30" s="88">
        <v>5.3732772763764635E-3</v>
      </c>
      <c r="N30" s="89">
        <v>0.20684991310871764</v>
      </c>
      <c r="O30" s="86">
        <v>6.0467585351723224E-3</v>
      </c>
      <c r="P30" s="87">
        <v>0.25403560535920661</v>
      </c>
      <c r="Q30" s="88">
        <v>2.1233303435169021E-4</v>
      </c>
      <c r="R30" s="89">
        <v>0.2639124198295496</v>
      </c>
      <c r="S30" s="86">
        <v>8.1402624083767774E-3</v>
      </c>
      <c r="T30" s="87">
        <v>0.25595909717821108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-1.5355094699999999E-3</v>
      </c>
      <c r="D31" s="95">
        <v>0.99999880560096444</v>
      </c>
      <c r="E31" s="96">
        <v>9.5536518900000006E-3</v>
      </c>
      <c r="F31" s="97">
        <v>0.99999999999999989</v>
      </c>
      <c r="G31" s="94">
        <v>1.3632169350000001E-2</v>
      </c>
      <c r="H31" s="95">
        <v>1</v>
      </c>
      <c r="I31" s="96">
        <v>-1.097473438E-2</v>
      </c>
      <c r="J31" s="97">
        <v>0.99999999999999978</v>
      </c>
      <c r="K31" s="94">
        <v>4.9135151499999996E-3</v>
      </c>
      <c r="L31" s="95">
        <v>1.0000000000000002</v>
      </c>
      <c r="M31" s="96">
        <v>3.8178015799999999E-3</v>
      </c>
      <c r="N31" s="97">
        <v>0.99999999999999978</v>
      </c>
      <c r="O31" s="94">
        <v>1.2247799029999999E-2</v>
      </c>
      <c r="P31" s="95">
        <v>1.0000000000000002</v>
      </c>
      <c r="Q31" s="96">
        <v>1.332813027E-2</v>
      </c>
      <c r="R31" s="97">
        <v>1.0000000000000002</v>
      </c>
      <c r="S31" s="94">
        <v>1.118204282E-2</v>
      </c>
      <c r="T31" s="95">
        <v>0.99999999999999967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-2.0075168255525877E-3</v>
      </c>
      <c r="D33" s="105">
        <v>0.99423385313496204</v>
      </c>
      <c r="E33" s="106">
        <v>8.2161174025172264E-3</v>
      </c>
      <c r="F33" s="107">
        <v>0.99596054498023856</v>
      </c>
      <c r="G33" s="104">
        <v>1.3632169350000001E-2</v>
      </c>
      <c r="H33" s="105">
        <v>0.99680000000000002</v>
      </c>
      <c r="I33" s="106">
        <v>-9.9869767353315021E-3</v>
      </c>
      <c r="J33" s="107">
        <v>0.91050985286442299</v>
      </c>
      <c r="K33" s="104">
        <v>3.5727722818725601E-3</v>
      </c>
      <c r="L33" s="105">
        <v>0.80798449761404956</v>
      </c>
      <c r="M33" s="106">
        <v>3.3236325082490041E-3</v>
      </c>
      <c r="N33" s="107">
        <v>0.80232523722976479</v>
      </c>
      <c r="O33" s="104">
        <v>1.0122332307664102E-2</v>
      </c>
      <c r="P33" s="105">
        <v>0.7675070847274339</v>
      </c>
      <c r="Q33" s="106">
        <v>9.4841098060280578E-3</v>
      </c>
      <c r="R33" s="107">
        <v>0.76299757085287956</v>
      </c>
      <c r="S33" s="104">
        <v>1.0298328208262117E-2</v>
      </c>
      <c r="T33" s="105">
        <v>0.76177360715305609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4.7200443539865988E-4</v>
      </c>
      <c r="D34" s="87">
        <v>5.7649524660029882E-3</v>
      </c>
      <c r="E34" s="88">
        <v>1.3375344874827803E-3</v>
      </c>
      <c r="F34" s="89">
        <v>4.0394550197614338E-3</v>
      </c>
      <c r="G34" s="86">
        <v>1.0023653933823531E-4</v>
      </c>
      <c r="H34" s="87">
        <v>3.2000000000000002E-3</v>
      </c>
      <c r="I34" s="88">
        <v>-9.8775764466849927E-4</v>
      </c>
      <c r="J34" s="89">
        <v>8.9490147135577069E-2</v>
      </c>
      <c r="K34" s="86">
        <v>1.3407428681274365E-3</v>
      </c>
      <c r="L34" s="87">
        <v>0.19201550238595039</v>
      </c>
      <c r="M34" s="88">
        <v>4.9416666335871939E-4</v>
      </c>
      <c r="N34" s="89">
        <v>0.19767476277023527</v>
      </c>
      <c r="O34" s="86">
        <v>2.1255284353863782E-3</v>
      </c>
      <c r="P34" s="87">
        <v>0.23249291527256605</v>
      </c>
      <c r="Q34" s="88">
        <v>3.8440204639719421E-3</v>
      </c>
      <c r="R34" s="89">
        <v>0.23700242914712052</v>
      </c>
      <c r="S34" s="86">
        <v>8.8371461173788308E-4</v>
      </c>
      <c r="T34" s="87">
        <v>0.23822639284694383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-1.5355094699999999E-3</v>
      </c>
      <c r="D35" s="111">
        <v>0.99999880560096444</v>
      </c>
      <c r="E35" s="112">
        <v>9.5536518900000006E-3</v>
      </c>
      <c r="F35" s="113">
        <v>0.99999999999999989</v>
      </c>
      <c r="G35" s="110">
        <v>1.3632169350000001E-2</v>
      </c>
      <c r="H35" s="111">
        <v>1</v>
      </c>
      <c r="I35" s="112">
        <v>-1.097473438E-2</v>
      </c>
      <c r="J35" s="113">
        <v>0.99999999999999978</v>
      </c>
      <c r="K35" s="110">
        <v>4.9135151499999996E-3</v>
      </c>
      <c r="L35" s="111">
        <v>1.0000000000000002</v>
      </c>
      <c r="M35" s="112">
        <v>3.8178015799999999E-3</v>
      </c>
      <c r="N35" s="113">
        <v>0.99999999999999978</v>
      </c>
      <c r="O35" s="110">
        <v>1.2247799029999999E-2</v>
      </c>
      <c r="P35" s="111">
        <v>1.0000000000000002</v>
      </c>
      <c r="Q35" s="112">
        <v>1.332813027E-2</v>
      </c>
      <c r="R35" s="113">
        <v>1.0000000000000002</v>
      </c>
      <c r="S35" s="110">
        <v>1.118204282E-2</v>
      </c>
      <c r="T35" s="111">
        <v>0.99999999999999967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1413</v>
      </c>
      <c r="L37" s="127" t="s">
        <v>1413</v>
      </c>
      <c r="M37" s="127" t="s">
        <v>1413</v>
      </c>
      <c r="N37" s="127" t="s">
        <v>1413</v>
      </c>
      <c r="O37" s="127" t="s">
        <v>1413</v>
      </c>
      <c r="P37" s="127" t="s">
        <v>1413</v>
      </c>
      <c r="Q37" s="127" t="s">
        <v>1413</v>
      </c>
      <c r="R37" s="127" t="s">
        <v>1413</v>
      </c>
      <c r="S37" s="127" t="s">
        <v>1413</v>
      </c>
      <c r="T37" s="127" t="s">
        <v>1413</v>
      </c>
      <c r="U37" s="127" t="s">
        <v>1413</v>
      </c>
      <c r="V37" s="127" t="s">
        <v>1413</v>
      </c>
      <c r="W37" s="127" t="s">
        <v>1413</v>
      </c>
      <c r="X37" s="127" t="s">
        <v>1413</v>
      </c>
      <c r="Y37" s="127" t="s">
        <v>1413</v>
      </c>
      <c r="Z37" s="33"/>
    </row>
    <row r="38" spans="1:26">
      <c r="A38" s="121"/>
      <c r="B38" s="85" t="s">
        <v>1</v>
      </c>
      <c r="C38" s="86">
        <v>3.285273064208118E-4</v>
      </c>
      <c r="D38" s="87">
        <v>0.10754847432009347</v>
      </c>
      <c r="E38" s="88">
        <v>1.8564862967366195E-3</v>
      </c>
      <c r="F38" s="89">
        <v>0.10333868953040433</v>
      </c>
      <c r="G38" s="86">
        <v>3.087607774397946E-3</v>
      </c>
      <c r="H38" s="87">
        <v>0.10623812470442084</v>
      </c>
      <c r="I38" s="88" t="s">
        <v>1411</v>
      </c>
      <c r="J38" s="90" t="s">
        <v>1411</v>
      </c>
      <c r="K38" s="127" t="s">
        <v>1413</v>
      </c>
      <c r="L38" s="127" t="s">
        <v>1413</v>
      </c>
      <c r="M38" s="127" t="s">
        <v>1413</v>
      </c>
      <c r="N38" s="127" t="s">
        <v>1413</v>
      </c>
      <c r="O38" s="127" t="s">
        <v>1413</v>
      </c>
      <c r="P38" s="127" t="s">
        <v>1413</v>
      </c>
      <c r="Q38" s="127" t="s">
        <v>1413</v>
      </c>
      <c r="R38" s="127" t="s">
        <v>1413</v>
      </c>
      <c r="S38" s="127" t="s">
        <v>1413</v>
      </c>
      <c r="T38" s="127" t="s">
        <v>1413</v>
      </c>
      <c r="U38" s="127" t="s">
        <v>1413</v>
      </c>
      <c r="V38" s="127" t="s">
        <v>1413</v>
      </c>
      <c r="W38" s="127" t="s">
        <v>1413</v>
      </c>
      <c r="X38" s="127" t="s">
        <v>1413</v>
      </c>
      <c r="Y38" s="127" t="s">
        <v>1413</v>
      </c>
      <c r="Z38" s="33"/>
    </row>
    <row r="39" spans="1:26" ht="45">
      <c r="A39" s="121"/>
      <c r="B39" s="91" t="s">
        <v>909</v>
      </c>
      <c r="C39" s="86">
        <v>7.7884786644031613E-4</v>
      </c>
      <c r="D39" s="87">
        <v>0.25082319342170251</v>
      </c>
      <c r="E39" s="88">
        <v>-4.2740319551019907E-3</v>
      </c>
      <c r="F39" s="89">
        <v>0.24189901420066215</v>
      </c>
      <c r="G39" s="86">
        <v>1.0004051591258137E-3</v>
      </c>
      <c r="H39" s="87">
        <v>0.22974640896833531</v>
      </c>
      <c r="I39" s="88" t="s">
        <v>1411</v>
      </c>
      <c r="J39" s="90" t="s">
        <v>1411</v>
      </c>
      <c r="K39" s="127" t="s">
        <v>1413</v>
      </c>
      <c r="L39" s="127" t="s">
        <v>1413</v>
      </c>
      <c r="M39" s="127" t="s">
        <v>1413</v>
      </c>
      <c r="N39" s="127" t="s">
        <v>1413</v>
      </c>
      <c r="O39" s="127" t="s">
        <v>1413</v>
      </c>
      <c r="P39" s="127" t="s">
        <v>1413</v>
      </c>
      <c r="Q39" s="127" t="s">
        <v>1413</v>
      </c>
      <c r="R39" s="127" t="s">
        <v>1413</v>
      </c>
      <c r="S39" s="127" t="s">
        <v>1413</v>
      </c>
      <c r="T39" s="127" t="s">
        <v>1413</v>
      </c>
      <c r="U39" s="127" t="s">
        <v>1413</v>
      </c>
      <c r="V39" s="127" t="s">
        <v>1413</v>
      </c>
      <c r="W39" s="127" t="s">
        <v>1413</v>
      </c>
      <c r="X39" s="127" t="s">
        <v>1413</v>
      </c>
      <c r="Y39" s="127" t="s">
        <v>1413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 t="s">
        <v>1411</v>
      </c>
      <c r="J40" s="90" t="s">
        <v>1411</v>
      </c>
      <c r="K40" s="127" t="s">
        <v>1413</v>
      </c>
      <c r="L40" s="127" t="s">
        <v>1413</v>
      </c>
      <c r="M40" s="127" t="s">
        <v>1413</v>
      </c>
      <c r="N40" s="127" t="s">
        <v>1413</v>
      </c>
      <c r="O40" s="127" t="s">
        <v>1413</v>
      </c>
      <c r="P40" s="127" t="s">
        <v>1413</v>
      </c>
      <c r="Q40" s="127" t="s">
        <v>1413</v>
      </c>
      <c r="R40" s="127" t="s">
        <v>1413</v>
      </c>
      <c r="S40" s="127" t="s">
        <v>1413</v>
      </c>
      <c r="T40" s="127" t="s">
        <v>1413</v>
      </c>
      <c r="U40" s="127" t="s">
        <v>1413</v>
      </c>
      <c r="V40" s="127" t="s">
        <v>1413</v>
      </c>
      <c r="W40" s="127" t="s">
        <v>1413</v>
      </c>
      <c r="X40" s="127" t="s">
        <v>1413</v>
      </c>
      <c r="Y40" s="127" t="s">
        <v>1413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8.3778023476379717E-7</v>
      </c>
      <c r="F41" s="89">
        <v>4.4379851744610297E-5</v>
      </c>
      <c r="G41" s="86">
        <v>1.488965876217096E-4</v>
      </c>
      <c r="H41" s="87">
        <v>5.7179306880588961E-4</v>
      </c>
      <c r="I41" s="88" t="s">
        <v>1411</v>
      </c>
      <c r="J41" s="90" t="s">
        <v>1411</v>
      </c>
      <c r="K41" s="127" t="s">
        <v>1413</v>
      </c>
      <c r="L41" s="127" t="s">
        <v>1413</v>
      </c>
      <c r="M41" s="127" t="s">
        <v>1413</v>
      </c>
      <c r="N41" s="127" t="s">
        <v>1413</v>
      </c>
      <c r="O41" s="127" t="s">
        <v>1413</v>
      </c>
      <c r="P41" s="127" t="s">
        <v>1413</v>
      </c>
      <c r="Q41" s="127" t="s">
        <v>1413</v>
      </c>
      <c r="R41" s="127" t="s">
        <v>1413</v>
      </c>
      <c r="S41" s="127" t="s">
        <v>1413</v>
      </c>
      <c r="T41" s="127" t="s">
        <v>1413</v>
      </c>
      <c r="U41" s="127" t="s">
        <v>1413</v>
      </c>
      <c r="V41" s="127" t="s">
        <v>1413</v>
      </c>
      <c r="W41" s="127" t="s">
        <v>1413</v>
      </c>
      <c r="X41" s="127" t="s">
        <v>1413</v>
      </c>
      <c r="Y41" s="127" t="s">
        <v>1413</v>
      </c>
      <c r="Z41" s="33"/>
    </row>
    <row r="42" spans="1:26">
      <c r="A42" s="121"/>
      <c r="B42" s="92" t="s">
        <v>4</v>
      </c>
      <c r="C42" s="86">
        <v>4.3811824334660321E-3</v>
      </c>
      <c r="D42" s="87">
        <v>0.37449407576800714</v>
      </c>
      <c r="E42" s="88">
        <v>4.0988702583684544E-3</v>
      </c>
      <c r="F42" s="89">
        <v>0.32858248207986196</v>
      </c>
      <c r="G42" s="86">
        <v>1.1562300210842291E-2</v>
      </c>
      <c r="H42" s="87">
        <v>0.29177895287369299</v>
      </c>
      <c r="I42" s="88" t="s">
        <v>1411</v>
      </c>
      <c r="J42" s="90" t="s">
        <v>1411</v>
      </c>
      <c r="K42" s="127" t="s">
        <v>1413</v>
      </c>
      <c r="L42" s="127" t="s">
        <v>1413</v>
      </c>
      <c r="M42" s="127" t="s">
        <v>1413</v>
      </c>
      <c r="N42" s="127" t="s">
        <v>1413</v>
      </c>
      <c r="O42" s="127" t="s">
        <v>1413</v>
      </c>
      <c r="P42" s="127" t="s">
        <v>1413</v>
      </c>
      <c r="Q42" s="127" t="s">
        <v>1413</v>
      </c>
      <c r="R42" s="127" t="s">
        <v>1413</v>
      </c>
      <c r="S42" s="127" t="s">
        <v>1413</v>
      </c>
      <c r="T42" s="127" t="s">
        <v>1413</v>
      </c>
      <c r="U42" s="127" t="s">
        <v>1413</v>
      </c>
      <c r="V42" s="127" t="s">
        <v>1413</v>
      </c>
      <c r="W42" s="127" t="s">
        <v>1413</v>
      </c>
      <c r="X42" s="127" t="s">
        <v>1413</v>
      </c>
      <c r="Y42" s="127" t="s">
        <v>1413</v>
      </c>
      <c r="Z42" s="33"/>
    </row>
    <row r="43" spans="1:26">
      <c r="A43" s="121"/>
      <c r="B43" s="92" t="s">
        <v>5</v>
      </c>
      <c r="C43" s="86">
        <v>7.0308146056647421E-4</v>
      </c>
      <c r="D43" s="87">
        <v>5.4280924266994826E-4</v>
      </c>
      <c r="E43" s="88">
        <v>8.0088328958817132E-4</v>
      </c>
      <c r="F43" s="89">
        <v>6.5849907267761416E-3</v>
      </c>
      <c r="G43" s="86">
        <v>1.2464975732897545E-3</v>
      </c>
      <c r="H43" s="87">
        <v>9.4127818487140871E-3</v>
      </c>
      <c r="I43" s="88" t="s">
        <v>1411</v>
      </c>
      <c r="J43" s="90" t="s">
        <v>1411</v>
      </c>
      <c r="K43" s="127" t="s">
        <v>1413</v>
      </c>
      <c r="L43" s="127" t="s">
        <v>1413</v>
      </c>
      <c r="M43" s="127" t="s">
        <v>1413</v>
      </c>
      <c r="N43" s="127" t="s">
        <v>1413</v>
      </c>
      <c r="O43" s="127" t="s">
        <v>1413</v>
      </c>
      <c r="P43" s="127" t="s">
        <v>1413</v>
      </c>
      <c r="Q43" s="127" t="s">
        <v>1413</v>
      </c>
      <c r="R43" s="127" t="s">
        <v>1413</v>
      </c>
      <c r="S43" s="127" t="s">
        <v>1413</v>
      </c>
      <c r="T43" s="127" t="s">
        <v>1413</v>
      </c>
      <c r="U43" s="127" t="s">
        <v>1413</v>
      </c>
      <c r="V43" s="127" t="s">
        <v>1413</v>
      </c>
      <c r="W43" s="127" t="s">
        <v>1413</v>
      </c>
      <c r="X43" s="127" t="s">
        <v>1413</v>
      </c>
      <c r="Y43" s="127" t="s">
        <v>1413</v>
      </c>
      <c r="Z43" s="33"/>
    </row>
    <row r="44" spans="1:26">
      <c r="A44" s="121"/>
      <c r="B44" s="92" t="s">
        <v>6</v>
      </c>
      <c r="C44" s="86">
        <v>6.6185294405585217E-3</v>
      </c>
      <c r="D44" s="87">
        <v>7.5892115688595205E-2</v>
      </c>
      <c r="E44" s="88">
        <v>4.6132773477048378E-3</v>
      </c>
      <c r="F44" s="89">
        <v>7.4808398645954885E-2</v>
      </c>
      <c r="G44" s="86">
        <v>1.1427263883791032E-2</v>
      </c>
      <c r="H44" s="87">
        <v>7.8039803977119293E-2</v>
      </c>
      <c r="I44" s="88" t="s">
        <v>1411</v>
      </c>
      <c r="J44" s="90" t="s">
        <v>1411</v>
      </c>
      <c r="K44" s="127" t="s">
        <v>1413</v>
      </c>
      <c r="L44" s="127" t="s">
        <v>1413</v>
      </c>
      <c r="M44" s="127" t="s">
        <v>1413</v>
      </c>
      <c r="N44" s="127" t="s">
        <v>1413</v>
      </c>
      <c r="O44" s="127" t="s">
        <v>1413</v>
      </c>
      <c r="P44" s="127" t="s">
        <v>1413</v>
      </c>
      <c r="Q44" s="127" t="s">
        <v>1413</v>
      </c>
      <c r="R44" s="127" t="s">
        <v>1413</v>
      </c>
      <c r="S44" s="127" t="s">
        <v>1413</v>
      </c>
      <c r="T44" s="127" t="s">
        <v>1413</v>
      </c>
      <c r="U44" s="127" t="s">
        <v>1413</v>
      </c>
      <c r="V44" s="127" t="s">
        <v>1413</v>
      </c>
      <c r="W44" s="127" t="s">
        <v>1413</v>
      </c>
      <c r="X44" s="127" t="s">
        <v>1413</v>
      </c>
      <c r="Y44" s="127" t="s">
        <v>1413</v>
      </c>
      <c r="Z44" s="33"/>
    </row>
    <row r="45" spans="1:26">
      <c r="A45" s="121"/>
      <c r="B45" s="92" t="s">
        <v>62</v>
      </c>
      <c r="C45" s="86">
        <v>4.222096084347344E-3</v>
      </c>
      <c r="D45" s="87">
        <v>0.17145541504033956</v>
      </c>
      <c r="E45" s="88">
        <v>5.0369884563894142E-3</v>
      </c>
      <c r="F45" s="89">
        <v>0.15734037973809212</v>
      </c>
      <c r="G45" s="86">
        <v>1.1405672239524101E-2</v>
      </c>
      <c r="H45" s="87">
        <v>0.14968622992323896</v>
      </c>
      <c r="I45" s="88" t="s">
        <v>1411</v>
      </c>
      <c r="J45" s="90" t="s">
        <v>1411</v>
      </c>
      <c r="K45" s="127" t="s">
        <v>1413</v>
      </c>
      <c r="L45" s="127" t="s">
        <v>1413</v>
      </c>
      <c r="M45" s="127" t="s">
        <v>1413</v>
      </c>
      <c r="N45" s="127" t="s">
        <v>1413</v>
      </c>
      <c r="O45" s="127" t="s">
        <v>1413</v>
      </c>
      <c r="P45" s="127" t="s">
        <v>1413</v>
      </c>
      <c r="Q45" s="127" t="s">
        <v>1413</v>
      </c>
      <c r="R45" s="127" t="s">
        <v>1413</v>
      </c>
      <c r="S45" s="127" t="s">
        <v>1413</v>
      </c>
      <c r="T45" s="127" t="s">
        <v>1413</v>
      </c>
      <c r="U45" s="127" t="s">
        <v>1413</v>
      </c>
      <c r="V45" s="127" t="s">
        <v>1413</v>
      </c>
      <c r="W45" s="127" t="s">
        <v>1413</v>
      </c>
      <c r="X45" s="127" t="s">
        <v>1413</v>
      </c>
      <c r="Y45" s="127" t="s">
        <v>1413</v>
      </c>
      <c r="Z45" s="33"/>
    </row>
    <row r="46" spans="1:26">
      <c r="A46" s="121"/>
      <c r="B46" s="92" t="s">
        <v>7</v>
      </c>
      <c r="C46" s="86">
        <v>-1.6379202748561728E-4</v>
      </c>
      <c r="D46" s="87">
        <v>1.2702578653675198E-2</v>
      </c>
      <c r="E46" s="88">
        <v>3.6175715674018169E-4</v>
      </c>
      <c r="F46" s="89">
        <v>1.0567642871760203E-2</v>
      </c>
      <c r="G46" s="86">
        <v>7.1232562917071724E-4</v>
      </c>
      <c r="H46" s="87">
        <v>9.8481994961177096E-3</v>
      </c>
      <c r="I46" s="88" t="s">
        <v>1411</v>
      </c>
      <c r="J46" s="90" t="s">
        <v>1411</v>
      </c>
      <c r="K46" s="127" t="s">
        <v>1413</v>
      </c>
      <c r="L46" s="127" t="s">
        <v>1413</v>
      </c>
      <c r="M46" s="127" t="s">
        <v>1413</v>
      </c>
      <c r="N46" s="127" t="s">
        <v>1413</v>
      </c>
      <c r="O46" s="127" t="s">
        <v>1413</v>
      </c>
      <c r="P46" s="127" t="s">
        <v>1413</v>
      </c>
      <c r="Q46" s="127" t="s">
        <v>1413</v>
      </c>
      <c r="R46" s="127" t="s">
        <v>1413</v>
      </c>
      <c r="S46" s="127" t="s">
        <v>1413</v>
      </c>
      <c r="T46" s="127" t="s">
        <v>1413</v>
      </c>
      <c r="U46" s="127" t="s">
        <v>1413</v>
      </c>
      <c r="V46" s="127" t="s">
        <v>1413</v>
      </c>
      <c r="W46" s="127" t="s">
        <v>1413</v>
      </c>
      <c r="X46" s="127" t="s">
        <v>1413</v>
      </c>
      <c r="Y46" s="127" t="s">
        <v>1413</v>
      </c>
      <c r="Z46" s="33"/>
    </row>
    <row r="47" spans="1:26">
      <c r="A47" s="121"/>
      <c r="B47" s="92" t="s">
        <v>8</v>
      </c>
      <c r="C47" s="86">
        <v>-2.8202389124907517E-6</v>
      </c>
      <c r="D47" s="87">
        <v>2.1335838419595833E-4</v>
      </c>
      <c r="E47" s="88">
        <v>1.2279605357947197E-3</v>
      </c>
      <c r="F47" s="89">
        <v>3.1432744366839849E-2</v>
      </c>
      <c r="G47" s="86">
        <v>3.7463575945161772E-3</v>
      </c>
      <c r="H47" s="87">
        <v>4.673178814316678E-2</v>
      </c>
      <c r="I47" s="88" t="s">
        <v>1411</v>
      </c>
      <c r="J47" s="90" t="s">
        <v>1411</v>
      </c>
      <c r="K47" s="127" t="s">
        <v>1413</v>
      </c>
      <c r="L47" s="127" t="s">
        <v>1413</v>
      </c>
      <c r="M47" s="127" t="s">
        <v>1413</v>
      </c>
      <c r="N47" s="127" t="s">
        <v>1413</v>
      </c>
      <c r="O47" s="127" t="s">
        <v>1413</v>
      </c>
      <c r="P47" s="127" t="s">
        <v>1413</v>
      </c>
      <c r="Q47" s="127" t="s">
        <v>1413</v>
      </c>
      <c r="R47" s="127" t="s">
        <v>1413</v>
      </c>
      <c r="S47" s="127" t="s">
        <v>1413</v>
      </c>
      <c r="T47" s="127" t="s">
        <v>1413</v>
      </c>
      <c r="U47" s="127" t="s">
        <v>1413</v>
      </c>
      <c r="V47" s="127" t="s">
        <v>1413</v>
      </c>
      <c r="W47" s="127" t="s">
        <v>1413</v>
      </c>
      <c r="X47" s="127" t="s">
        <v>1413</v>
      </c>
      <c r="Y47" s="127" t="s">
        <v>1413</v>
      </c>
      <c r="Z47" s="33"/>
    </row>
    <row r="48" spans="1:26">
      <c r="A48" s="121"/>
      <c r="B48" s="92" t="s">
        <v>9</v>
      </c>
      <c r="C48" s="86">
        <v>-1.2459593608208114E-5</v>
      </c>
      <c r="D48" s="87">
        <v>6.0429523472623215E-6</v>
      </c>
      <c r="E48" s="88">
        <v>-1.2653347561837723E-5</v>
      </c>
      <c r="F48" s="89">
        <v>1.0351830006245213E-5</v>
      </c>
      <c r="G48" s="86">
        <v>-7.2548999724088832E-6</v>
      </c>
      <c r="H48" s="87">
        <v>1.5370337054430129E-5</v>
      </c>
      <c r="I48" s="88" t="s">
        <v>1411</v>
      </c>
      <c r="J48" s="90" t="s">
        <v>1411</v>
      </c>
      <c r="K48" s="127" t="s">
        <v>1413</v>
      </c>
      <c r="L48" s="127" t="s">
        <v>1413</v>
      </c>
      <c r="M48" s="127" t="s">
        <v>1413</v>
      </c>
      <c r="N48" s="127" t="s">
        <v>1413</v>
      </c>
      <c r="O48" s="127" t="s">
        <v>1413</v>
      </c>
      <c r="P48" s="127" t="s">
        <v>1413</v>
      </c>
      <c r="Q48" s="127" t="s">
        <v>1413</v>
      </c>
      <c r="R48" s="127" t="s">
        <v>1413</v>
      </c>
      <c r="S48" s="127" t="s">
        <v>1413</v>
      </c>
      <c r="T48" s="127" t="s">
        <v>1413</v>
      </c>
      <c r="U48" s="127" t="s">
        <v>1413</v>
      </c>
      <c r="V48" s="127" t="s">
        <v>1413</v>
      </c>
      <c r="W48" s="127" t="s">
        <v>1413</v>
      </c>
      <c r="X48" s="127" t="s">
        <v>1413</v>
      </c>
      <c r="Y48" s="127" t="s">
        <v>1413</v>
      </c>
      <c r="Z48" s="33"/>
    </row>
    <row r="49" spans="1:26">
      <c r="A49" s="121"/>
      <c r="B49" s="92" t="s">
        <v>10</v>
      </c>
      <c r="C49" s="86">
        <v>4.8053723943850164E-3</v>
      </c>
      <c r="D49" s="87">
        <v>6.1540831014130805E-3</v>
      </c>
      <c r="E49" s="88">
        <v>4.5688653460175966E-3</v>
      </c>
      <c r="F49" s="89">
        <v>3.1636178230912229E-3</v>
      </c>
      <c r="G49" s="86">
        <v>7.1950826100141878E-3</v>
      </c>
      <c r="H49" s="87">
        <v>1.8389850282661292E-3</v>
      </c>
      <c r="I49" s="88" t="s">
        <v>1411</v>
      </c>
      <c r="J49" s="90" t="s">
        <v>1411</v>
      </c>
      <c r="K49" s="127" t="s">
        <v>1413</v>
      </c>
      <c r="L49" s="127" t="s">
        <v>1413</v>
      </c>
      <c r="M49" s="127" t="s">
        <v>1413</v>
      </c>
      <c r="N49" s="127" t="s">
        <v>1413</v>
      </c>
      <c r="O49" s="127" t="s">
        <v>1413</v>
      </c>
      <c r="P49" s="127" t="s">
        <v>1413</v>
      </c>
      <c r="Q49" s="127" t="s">
        <v>1413</v>
      </c>
      <c r="R49" s="127" t="s">
        <v>1413</v>
      </c>
      <c r="S49" s="127" t="s">
        <v>1413</v>
      </c>
      <c r="T49" s="127" t="s">
        <v>1413</v>
      </c>
      <c r="U49" s="127" t="s">
        <v>1413</v>
      </c>
      <c r="V49" s="127" t="s">
        <v>1413</v>
      </c>
      <c r="W49" s="127" t="s">
        <v>1413</v>
      </c>
      <c r="X49" s="127" t="s">
        <v>1413</v>
      </c>
      <c r="Y49" s="127" t="s">
        <v>1413</v>
      </c>
      <c r="Z49" s="33"/>
    </row>
    <row r="50" spans="1:26">
      <c r="A50" s="121"/>
      <c r="B50" s="92" t="s">
        <v>11</v>
      </c>
      <c r="C50" s="86">
        <v>8.6482595663653334E-5</v>
      </c>
      <c r="D50" s="87">
        <v>1.3011967529158797E-4</v>
      </c>
      <c r="E50" s="88">
        <v>8.0168593382841082E-5</v>
      </c>
      <c r="F50" s="89">
        <v>1.2046791052561837E-4</v>
      </c>
      <c r="G50" s="86">
        <v>3.9725104199641052E-4</v>
      </c>
      <c r="H50" s="87">
        <v>1.2340528460385883E-4</v>
      </c>
      <c r="I50" s="88" t="s">
        <v>1411</v>
      </c>
      <c r="J50" s="90" t="s">
        <v>1411</v>
      </c>
      <c r="K50" s="127" t="s">
        <v>1413</v>
      </c>
      <c r="L50" s="127" t="s">
        <v>1413</v>
      </c>
      <c r="M50" s="127" t="s">
        <v>1413</v>
      </c>
      <c r="N50" s="127" t="s">
        <v>1413</v>
      </c>
      <c r="O50" s="127" t="s">
        <v>1413</v>
      </c>
      <c r="P50" s="127" t="s">
        <v>1413</v>
      </c>
      <c r="Q50" s="127" t="s">
        <v>1413</v>
      </c>
      <c r="R50" s="127" t="s">
        <v>1413</v>
      </c>
      <c r="S50" s="127" t="s">
        <v>1413</v>
      </c>
      <c r="T50" s="127" t="s">
        <v>1413</v>
      </c>
      <c r="U50" s="127" t="s">
        <v>1413</v>
      </c>
      <c r="V50" s="127" t="s">
        <v>1413</v>
      </c>
      <c r="W50" s="127" t="s">
        <v>1413</v>
      </c>
      <c r="X50" s="127" t="s">
        <v>1413</v>
      </c>
      <c r="Y50" s="127" t="s">
        <v>1413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1.4779280862459988E-5</v>
      </c>
      <c r="H51" s="87">
        <v>9.8715742849049315E-5</v>
      </c>
      <c r="I51" s="88" t="s">
        <v>1411</v>
      </c>
      <c r="J51" s="90" t="s">
        <v>1411</v>
      </c>
      <c r="K51" s="127" t="s">
        <v>1413</v>
      </c>
      <c r="L51" s="127" t="s">
        <v>1413</v>
      </c>
      <c r="M51" s="127" t="s">
        <v>1413</v>
      </c>
      <c r="N51" s="127" t="s">
        <v>1413</v>
      </c>
      <c r="O51" s="127" t="s">
        <v>1413</v>
      </c>
      <c r="P51" s="127" t="s">
        <v>1413</v>
      </c>
      <c r="Q51" s="127" t="s">
        <v>1413</v>
      </c>
      <c r="R51" s="127" t="s">
        <v>1413</v>
      </c>
      <c r="S51" s="127" t="s">
        <v>1413</v>
      </c>
      <c r="T51" s="127" t="s">
        <v>1413</v>
      </c>
      <c r="U51" s="127" t="s">
        <v>1413</v>
      </c>
      <c r="V51" s="127" t="s">
        <v>1413</v>
      </c>
      <c r="W51" s="127" t="s">
        <v>1413</v>
      </c>
      <c r="X51" s="127" t="s">
        <v>1413</v>
      </c>
      <c r="Y51" s="127" t="s">
        <v>1413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1.0142932531912211E-3</v>
      </c>
      <c r="F52" s="89">
        <v>4.2100792827381626E-2</v>
      </c>
      <c r="G52" s="86">
        <v>5.3666055990332293E-3</v>
      </c>
      <c r="H52" s="87">
        <v>7.5871890597424288E-2</v>
      </c>
      <c r="I52" s="88" t="s">
        <v>1411</v>
      </c>
      <c r="J52" s="90" t="s">
        <v>1411</v>
      </c>
      <c r="K52" s="127" t="s">
        <v>1413</v>
      </c>
      <c r="L52" s="127" t="s">
        <v>1413</v>
      </c>
      <c r="M52" s="127" t="s">
        <v>1413</v>
      </c>
      <c r="N52" s="127" t="s">
        <v>1413</v>
      </c>
      <c r="O52" s="127" t="s">
        <v>1413</v>
      </c>
      <c r="P52" s="127" t="s">
        <v>1413</v>
      </c>
      <c r="Q52" s="127" t="s">
        <v>1413</v>
      </c>
      <c r="R52" s="127" t="s">
        <v>1413</v>
      </c>
      <c r="S52" s="127" t="s">
        <v>1413</v>
      </c>
      <c r="T52" s="127" t="s">
        <v>1413</v>
      </c>
      <c r="U52" s="127" t="s">
        <v>1413</v>
      </c>
      <c r="V52" s="127" t="s">
        <v>1413</v>
      </c>
      <c r="W52" s="127" t="s">
        <v>1413</v>
      </c>
      <c r="X52" s="127" t="s">
        <v>1413</v>
      </c>
      <c r="Y52" s="127" t="s">
        <v>1413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>
        <v>0</v>
      </c>
      <c r="H53" s="87">
        <v>0</v>
      </c>
      <c r="I53" s="88" t="s">
        <v>1411</v>
      </c>
      <c r="J53" s="90" t="s">
        <v>1411</v>
      </c>
      <c r="K53" s="127" t="s">
        <v>1413</v>
      </c>
      <c r="L53" s="127" t="s">
        <v>1413</v>
      </c>
      <c r="M53" s="127" t="s">
        <v>1413</v>
      </c>
      <c r="N53" s="127" t="s">
        <v>1413</v>
      </c>
      <c r="O53" s="127" t="s">
        <v>1413</v>
      </c>
      <c r="P53" s="127" t="s">
        <v>1413</v>
      </c>
      <c r="Q53" s="127" t="s">
        <v>1413</v>
      </c>
      <c r="R53" s="127" t="s">
        <v>1413</v>
      </c>
      <c r="S53" s="127" t="s">
        <v>1413</v>
      </c>
      <c r="T53" s="127" t="s">
        <v>1413</v>
      </c>
      <c r="U53" s="127" t="s">
        <v>1413</v>
      </c>
      <c r="V53" s="127" t="s">
        <v>1413</v>
      </c>
      <c r="W53" s="127" t="s">
        <v>1413</v>
      </c>
      <c r="X53" s="127" t="s">
        <v>1413</v>
      </c>
      <c r="Y53" s="127" t="s">
        <v>1413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 t="s">
        <v>1411</v>
      </c>
      <c r="J54" s="90" t="s">
        <v>1411</v>
      </c>
      <c r="K54" s="127" t="s">
        <v>1413</v>
      </c>
      <c r="L54" s="127" t="s">
        <v>1413</v>
      </c>
      <c r="M54" s="127" t="s">
        <v>1413</v>
      </c>
      <c r="N54" s="127" t="s">
        <v>1413</v>
      </c>
      <c r="O54" s="127" t="s">
        <v>1413</v>
      </c>
      <c r="P54" s="127" t="s">
        <v>1413</v>
      </c>
      <c r="Q54" s="127" t="s">
        <v>1413</v>
      </c>
      <c r="R54" s="127" t="s">
        <v>1413</v>
      </c>
      <c r="S54" s="127" t="s">
        <v>1413</v>
      </c>
      <c r="T54" s="127" t="s">
        <v>1413</v>
      </c>
      <c r="U54" s="127" t="s">
        <v>1413</v>
      </c>
      <c r="V54" s="127" t="s">
        <v>1413</v>
      </c>
      <c r="W54" s="127" t="s">
        <v>1413</v>
      </c>
      <c r="X54" s="127" t="s">
        <v>1413</v>
      </c>
      <c r="Y54" s="127" t="s">
        <v>1413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>
        <v>0</v>
      </c>
      <c r="H55" s="87">
        <v>0</v>
      </c>
      <c r="I55" s="88" t="s">
        <v>1411</v>
      </c>
      <c r="J55" s="90" t="s">
        <v>1411</v>
      </c>
      <c r="K55" s="127" t="s">
        <v>1413</v>
      </c>
      <c r="L55" s="127" t="s">
        <v>1413</v>
      </c>
      <c r="M55" s="127" t="s">
        <v>1413</v>
      </c>
      <c r="N55" s="127" t="s">
        <v>1413</v>
      </c>
      <c r="O55" s="127" t="s">
        <v>1413</v>
      </c>
      <c r="P55" s="127" t="s">
        <v>1413</v>
      </c>
      <c r="Q55" s="127" t="s">
        <v>1413</v>
      </c>
      <c r="R55" s="127" t="s">
        <v>1413</v>
      </c>
      <c r="S55" s="127" t="s">
        <v>1413</v>
      </c>
      <c r="T55" s="127" t="s">
        <v>1413</v>
      </c>
      <c r="U55" s="127" t="s">
        <v>1413</v>
      </c>
      <c r="V55" s="127" t="s">
        <v>1413</v>
      </c>
      <c r="W55" s="127" t="s">
        <v>1413</v>
      </c>
      <c r="X55" s="127" t="s">
        <v>1413</v>
      </c>
      <c r="Y55" s="127" t="s">
        <v>1413</v>
      </c>
      <c r="Z55" s="33"/>
    </row>
    <row r="56" spans="1:26">
      <c r="A56" s="121"/>
      <c r="B56" s="92" t="s">
        <v>17</v>
      </c>
      <c r="C56" s="86">
        <v>-3.0389498139052726E-7</v>
      </c>
      <c r="D56" s="87">
        <v>4.0022853238247645E-6</v>
      </c>
      <c r="E56" s="88">
        <v>-1.0740516624132368E-7</v>
      </c>
      <c r="F56" s="89">
        <v>-1.0818136273619419E-5</v>
      </c>
      <c r="G56" s="86">
        <v>-3.0481397855336204E-7</v>
      </c>
      <c r="H56" s="87">
        <v>-1.369381592475047E-5</v>
      </c>
      <c r="I56" s="88" t="s">
        <v>1411</v>
      </c>
      <c r="J56" s="90" t="s">
        <v>1411</v>
      </c>
      <c r="K56" s="127" t="s">
        <v>1413</v>
      </c>
      <c r="L56" s="127" t="s">
        <v>1413</v>
      </c>
      <c r="M56" s="127" t="s">
        <v>1413</v>
      </c>
      <c r="N56" s="127" t="s">
        <v>1413</v>
      </c>
      <c r="O56" s="127" t="s">
        <v>1413</v>
      </c>
      <c r="P56" s="127" t="s">
        <v>1413</v>
      </c>
      <c r="Q56" s="127" t="s">
        <v>1413</v>
      </c>
      <c r="R56" s="127" t="s">
        <v>1413</v>
      </c>
      <c r="S56" s="127" t="s">
        <v>1413</v>
      </c>
      <c r="T56" s="127" t="s">
        <v>1413</v>
      </c>
      <c r="U56" s="127" t="s">
        <v>1413</v>
      </c>
      <c r="V56" s="127" t="s">
        <v>1413</v>
      </c>
      <c r="W56" s="127" t="s">
        <v>1413</v>
      </c>
      <c r="X56" s="127" t="s">
        <v>1413</v>
      </c>
      <c r="Y56" s="127" t="s">
        <v>1413</v>
      </c>
      <c r="Z56" s="33"/>
    </row>
    <row r="57" spans="1:26">
      <c r="A57" s="121"/>
      <c r="B57" s="93" t="s">
        <v>25</v>
      </c>
      <c r="C57" s="94">
        <v>2.1744746742244025E-2</v>
      </c>
      <c r="D57" s="95">
        <v>0.99996626853365489</v>
      </c>
      <c r="E57" s="96">
        <v>1.9373595377695008E-2</v>
      </c>
      <c r="F57" s="97">
        <v>0.99998313426682739</v>
      </c>
      <c r="G57" s="94">
        <v>5.7303496924733244E-2</v>
      </c>
      <c r="H57" s="95">
        <v>0.99998875617788507</v>
      </c>
      <c r="I57" s="96" t="s">
        <v>1411</v>
      </c>
      <c r="J57" s="98" t="s">
        <v>1411</v>
      </c>
      <c r="K57" s="127" t="s">
        <v>1413</v>
      </c>
      <c r="L57" s="127" t="s">
        <v>1413</v>
      </c>
      <c r="M57" s="127" t="s">
        <v>1413</v>
      </c>
      <c r="N57" s="127" t="s">
        <v>1413</v>
      </c>
      <c r="O57" s="127" t="s">
        <v>1413</v>
      </c>
      <c r="P57" s="127" t="s">
        <v>1413</v>
      </c>
      <c r="Q57" s="127" t="s">
        <v>1413</v>
      </c>
      <c r="R57" s="127" t="s">
        <v>1413</v>
      </c>
      <c r="S57" s="127" t="s">
        <v>1413</v>
      </c>
      <c r="T57" s="127" t="s">
        <v>1413</v>
      </c>
      <c r="U57" s="127" t="s">
        <v>1413</v>
      </c>
      <c r="V57" s="127" t="s">
        <v>1413</v>
      </c>
      <c r="W57" s="127" t="s">
        <v>1413</v>
      </c>
      <c r="X57" s="127" t="s">
        <v>1413</v>
      </c>
      <c r="Y57" s="127" t="s">
        <v>1413</v>
      </c>
      <c r="Z57" s="33"/>
    </row>
    <row r="58" spans="1:26">
      <c r="A58" s="121"/>
      <c r="B58" s="99" t="s">
        <v>24</v>
      </c>
      <c r="C58" s="100">
        <v>854.87805000000014</v>
      </c>
      <c r="D58" s="124"/>
      <c r="E58" s="101">
        <v>810.29631000000063</v>
      </c>
      <c r="F58" s="124"/>
      <c r="G58" s="100">
        <v>6280.7415600000004</v>
      </c>
      <c r="H58" s="124"/>
      <c r="I58" s="101" t="s">
        <v>1411</v>
      </c>
      <c r="J58" s="128"/>
      <c r="K58" s="127" t="s">
        <v>1413</v>
      </c>
      <c r="L58" s="127" t="s">
        <v>1413</v>
      </c>
      <c r="M58" s="127" t="s">
        <v>1413</v>
      </c>
      <c r="N58" s="127" t="s">
        <v>1413</v>
      </c>
      <c r="O58" s="127" t="s">
        <v>1413</v>
      </c>
      <c r="P58" s="127" t="s">
        <v>1413</v>
      </c>
      <c r="Q58" s="127" t="s">
        <v>1413</v>
      </c>
      <c r="R58" s="127" t="s">
        <v>1413</v>
      </c>
      <c r="S58" s="127" t="s">
        <v>1413</v>
      </c>
      <c r="T58" s="127" t="s">
        <v>1413</v>
      </c>
      <c r="U58" s="127" t="s">
        <v>1413</v>
      </c>
      <c r="V58" s="127" t="s">
        <v>1413</v>
      </c>
      <c r="W58" s="127" t="s">
        <v>1413</v>
      </c>
      <c r="X58" s="127" t="s">
        <v>1413</v>
      </c>
      <c r="Y58" s="127" t="s">
        <v>1413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1413</v>
      </c>
      <c r="L59" s="127" t="s">
        <v>1413</v>
      </c>
      <c r="M59" s="127" t="s">
        <v>1413</v>
      </c>
      <c r="N59" s="127" t="s">
        <v>1413</v>
      </c>
      <c r="O59" s="127" t="s">
        <v>1413</v>
      </c>
      <c r="P59" s="127" t="s">
        <v>1413</v>
      </c>
      <c r="Q59" s="127" t="s">
        <v>1413</v>
      </c>
      <c r="R59" s="127" t="s">
        <v>1413</v>
      </c>
      <c r="S59" s="127" t="s">
        <v>1413</v>
      </c>
      <c r="T59" s="127" t="s">
        <v>1413</v>
      </c>
      <c r="U59" s="127" t="s">
        <v>1413</v>
      </c>
      <c r="V59" s="127" t="s">
        <v>1413</v>
      </c>
      <c r="W59" s="127" t="s">
        <v>1413</v>
      </c>
      <c r="X59" s="127" t="s">
        <v>1413</v>
      </c>
      <c r="Y59" s="127" t="s">
        <v>1413</v>
      </c>
      <c r="Z59" s="33"/>
    </row>
    <row r="60" spans="1:26">
      <c r="A60" s="121"/>
      <c r="B60" s="85" t="s">
        <v>19</v>
      </c>
      <c r="C60" s="104">
        <v>1.4677835671349388E-2</v>
      </c>
      <c r="D60" s="105">
        <v>0.83745420323540198</v>
      </c>
      <c r="E60" s="106">
        <v>5.0877419298509339E-3</v>
      </c>
      <c r="F60" s="107">
        <v>0.82273163311775388</v>
      </c>
      <c r="G60" s="104">
        <v>2.8224473751068631E-2</v>
      </c>
      <c r="H60" s="105">
        <v>0.79583140848217293</v>
      </c>
      <c r="I60" s="106" t="s">
        <v>1411</v>
      </c>
      <c r="J60" s="108" t="s">
        <v>1411</v>
      </c>
      <c r="K60" s="127" t="s">
        <v>1413</v>
      </c>
      <c r="L60" s="127" t="s">
        <v>1413</v>
      </c>
      <c r="M60" s="127" t="s">
        <v>1413</v>
      </c>
      <c r="N60" s="127" t="s">
        <v>1413</v>
      </c>
      <c r="O60" s="127" t="s">
        <v>1413</v>
      </c>
      <c r="P60" s="127" t="s">
        <v>1413</v>
      </c>
      <c r="Q60" s="127" t="s">
        <v>1413</v>
      </c>
      <c r="R60" s="127" t="s">
        <v>1413</v>
      </c>
      <c r="S60" s="127" t="s">
        <v>1413</v>
      </c>
      <c r="T60" s="127" t="s">
        <v>1413</v>
      </c>
      <c r="U60" s="127" t="s">
        <v>1413</v>
      </c>
      <c r="V60" s="127" t="s">
        <v>1413</v>
      </c>
      <c r="W60" s="127" t="s">
        <v>1413</v>
      </c>
      <c r="X60" s="127" t="s">
        <v>1413</v>
      </c>
      <c r="Y60" s="127" t="s">
        <v>1413</v>
      </c>
      <c r="Z60" s="33"/>
    </row>
    <row r="61" spans="1:26">
      <c r="A61" s="121"/>
      <c r="B61" s="92" t="s">
        <v>20</v>
      </c>
      <c r="C61" s="86">
        <v>7.0669110460869402E-3</v>
      </c>
      <c r="D61" s="87">
        <v>0.1625453986315864</v>
      </c>
      <c r="E61" s="88">
        <v>1.4285853442976311E-2</v>
      </c>
      <c r="F61" s="89">
        <v>0.17726816781574037</v>
      </c>
      <c r="G61" s="86">
        <v>2.9079023082979105E-2</v>
      </c>
      <c r="H61" s="87">
        <v>0.20416845880682327</v>
      </c>
      <c r="I61" s="88" t="s">
        <v>1411</v>
      </c>
      <c r="J61" s="90" t="s">
        <v>1411</v>
      </c>
      <c r="K61" s="127" t="s">
        <v>1413</v>
      </c>
      <c r="L61" s="127" t="s">
        <v>1413</v>
      </c>
      <c r="M61" s="127" t="s">
        <v>1413</v>
      </c>
      <c r="N61" s="127" t="s">
        <v>1413</v>
      </c>
      <c r="O61" s="127" t="s">
        <v>1413</v>
      </c>
      <c r="P61" s="127" t="s">
        <v>1413</v>
      </c>
      <c r="Q61" s="127" t="s">
        <v>1413</v>
      </c>
      <c r="R61" s="127" t="s">
        <v>1413</v>
      </c>
      <c r="S61" s="127" t="s">
        <v>1413</v>
      </c>
      <c r="T61" s="127" t="s">
        <v>1413</v>
      </c>
      <c r="U61" s="127" t="s">
        <v>1413</v>
      </c>
      <c r="V61" s="127" t="s">
        <v>1413</v>
      </c>
      <c r="W61" s="127" t="s">
        <v>1413</v>
      </c>
      <c r="X61" s="127" t="s">
        <v>1413</v>
      </c>
      <c r="Y61" s="127" t="s">
        <v>1413</v>
      </c>
      <c r="Z61" s="33"/>
    </row>
    <row r="62" spans="1:26">
      <c r="A62" s="121"/>
      <c r="B62" s="93" t="s">
        <v>25</v>
      </c>
      <c r="C62" s="94">
        <v>2.1744746742244025E-2</v>
      </c>
      <c r="D62" s="95">
        <v>0.99999960186698833</v>
      </c>
      <c r="E62" s="96">
        <v>1.9373595377695008E-2</v>
      </c>
      <c r="F62" s="97">
        <v>0.99999980093349428</v>
      </c>
      <c r="G62" s="94">
        <v>5.7303496924733244E-2</v>
      </c>
      <c r="H62" s="95">
        <v>0.99999986728899626</v>
      </c>
      <c r="I62" s="96" t="s">
        <v>1411</v>
      </c>
      <c r="J62" s="98" t="s">
        <v>1411</v>
      </c>
      <c r="K62" s="127" t="s">
        <v>1413</v>
      </c>
      <c r="L62" s="127" t="s">
        <v>1413</v>
      </c>
      <c r="M62" s="127" t="s">
        <v>1413</v>
      </c>
      <c r="N62" s="127" t="s">
        <v>1413</v>
      </c>
      <c r="O62" s="127" t="s">
        <v>1413</v>
      </c>
      <c r="P62" s="127" t="s">
        <v>1413</v>
      </c>
      <c r="Q62" s="127" t="s">
        <v>1413</v>
      </c>
      <c r="R62" s="127" t="s">
        <v>1413</v>
      </c>
      <c r="S62" s="127" t="s">
        <v>1413</v>
      </c>
      <c r="T62" s="127" t="s">
        <v>1413</v>
      </c>
      <c r="U62" s="127" t="s">
        <v>1413</v>
      </c>
      <c r="V62" s="127" t="s">
        <v>1413</v>
      </c>
      <c r="W62" s="127" t="s">
        <v>1413</v>
      </c>
      <c r="X62" s="127" t="s">
        <v>1413</v>
      </c>
      <c r="Y62" s="127" t="s">
        <v>1413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1413</v>
      </c>
      <c r="L63" s="127" t="s">
        <v>1413</v>
      </c>
      <c r="M63" s="127" t="s">
        <v>1413</v>
      </c>
      <c r="N63" s="127" t="s">
        <v>1413</v>
      </c>
      <c r="O63" s="127" t="s">
        <v>1413</v>
      </c>
      <c r="P63" s="127" t="s">
        <v>1413</v>
      </c>
      <c r="Q63" s="127" t="s">
        <v>1413</v>
      </c>
      <c r="R63" s="127" t="s">
        <v>1413</v>
      </c>
      <c r="S63" s="127" t="s">
        <v>1413</v>
      </c>
      <c r="T63" s="127" t="s">
        <v>1413</v>
      </c>
      <c r="U63" s="127" t="s">
        <v>1413</v>
      </c>
      <c r="V63" s="127" t="s">
        <v>1413</v>
      </c>
      <c r="W63" s="127" t="s">
        <v>1413</v>
      </c>
      <c r="X63" s="127" t="s">
        <v>1413</v>
      </c>
      <c r="Y63" s="127" t="s">
        <v>1413</v>
      </c>
      <c r="Z63" s="33"/>
    </row>
    <row r="64" spans="1:26">
      <c r="A64" s="121"/>
      <c r="B64" s="85" t="s">
        <v>21</v>
      </c>
      <c r="C64" s="104">
        <v>1.9834481611933283E-2</v>
      </c>
      <c r="D64" s="105">
        <v>0.99566479937173347</v>
      </c>
      <c r="E64" s="106">
        <v>1.6622193246520041E-2</v>
      </c>
      <c r="F64" s="107">
        <v>0.9179689976372396</v>
      </c>
      <c r="G64" s="104">
        <v>4.7625866628193743E-2</v>
      </c>
      <c r="H64" s="105">
        <v>0.86667691650631207</v>
      </c>
      <c r="I64" s="106" t="s">
        <v>1411</v>
      </c>
      <c r="J64" s="108" t="s">
        <v>1411</v>
      </c>
      <c r="K64" s="127" t="s">
        <v>1413</v>
      </c>
      <c r="L64" s="127" t="s">
        <v>1413</v>
      </c>
      <c r="M64" s="127" t="s">
        <v>1413</v>
      </c>
      <c r="N64" s="127" t="s">
        <v>1413</v>
      </c>
      <c r="O64" s="127" t="s">
        <v>1413</v>
      </c>
      <c r="P64" s="127" t="s">
        <v>1413</v>
      </c>
      <c r="Q64" s="127" t="s">
        <v>1413</v>
      </c>
      <c r="R64" s="127" t="s">
        <v>1413</v>
      </c>
      <c r="S64" s="127" t="s">
        <v>1413</v>
      </c>
      <c r="T64" s="127" t="s">
        <v>1413</v>
      </c>
      <c r="U64" s="127" t="s">
        <v>1413</v>
      </c>
      <c r="V64" s="127" t="s">
        <v>1413</v>
      </c>
      <c r="W64" s="127" t="s">
        <v>1413</v>
      </c>
      <c r="X64" s="127" t="s">
        <v>1413</v>
      </c>
      <c r="Y64" s="127" t="s">
        <v>1413</v>
      </c>
      <c r="Z64" s="33"/>
    </row>
    <row r="65" spans="1:26">
      <c r="A65" s="121"/>
      <c r="B65" s="92" t="s">
        <v>22</v>
      </c>
      <c r="C65" s="86">
        <v>1.9102651599833041E-3</v>
      </c>
      <c r="D65" s="87">
        <v>4.3348024952548072E-3</v>
      </c>
      <c r="E65" s="88">
        <v>2.7514021476858922E-3</v>
      </c>
      <c r="F65" s="89">
        <v>8.203080329625452E-2</v>
      </c>
      <c r="G65" s="86">
        <v>9.6776302629266626E-3</v>
      </c>
      <c r="H65" s="87">
        <v>0.13332295078268419</v>
      </c>
      <c r="I65" s="88" t="s">
        <v>1411</v>
      </c>
      <c r="J65" s="90" t="s">
        <v>1411</v>
      </c>
      <c r="K65" s="127" t="s">
        <v>1413</v>
      </c>
      <c r="L65" s="127" t="s">
        <v>1413</v>
      </c>
      <c r="M65" s="127" t="s">
        <v>1413</v>
      </c>
      <c r="N65" s="127" t="s">
        <v>1413</v>
      </c>
      <c r="O65" s="127" t="s">
        <v>1413</v>
      </c>
      <c r="P65" s="127" t="s">
        <v>1413</v>
      </c>
      <c r="Q65" s="127" t="s">
        <v>1413</v>
      </c>
      <c r="R65" s="127" t="s">
        <v>1413</v>
      </c>
      <c r="S65" s="127" t="s">
        <v>1413</v>
      </c>
      <c r="T65" s="127" t="s">
        <v>1413</v>
      </c>
      <c r="U65" s="127" t="s">
        <v>1413</v>
      </c>
      <c r="V65" s="127" t="s">
        <v>1413</v>
      </c>
      <c r="W65" s="127" t="s">
        <v>1413</v>
      </c>
      <c r="X65" s="127" t="s">
        <v>1413</v>
      </c>
      <c r="Y65" s="127" t="s">
        <v>1413</v>
      </c>
      <c r="Z65" s="33"/>
    </row>
    <row r="66" spans="1:26">
      <c r="A66" s="121"/>
      <c r="B66" s="109" t="s">
        <v>25</v>
      </c>
      <c r="C66" s="110">
        <v>2.1744746742244025E-2</v>
      </c>
      <c r="D66" s="111">
        <v>0.99999960186698822</v>
      </c>
      <c r="E66" s="112">
        <v>1.9373595377695008E-2</v>
      </c>
      <c r="F66" s="113">
        <v>0.99999980093349417</v>
      </c>
      <c r="G66" s="110">
        <v>5.7303496924733244E-2</v>
      </c>
      <c r="H66" s="111">
        <v>0.99999986728899626</v>
      </c>
      <c r="I66" s="112" t="s">
        <v>1411</v>
      </c>
      <c r="J66" s="114" t="s">
        <v>1411</v>
      </c>
      <c r="K66" s="127" t="s">
        <v>1413</v>
      </c>
      <c r="L66" s="127" t="s">
        <v>1413</v>
      </c>
      <c r="M66" s="127" t="s">
        <v>1413</v>
      </c>
      <c r="N66" s="127" t="s">
        <v>1413</v>
      </c>
      <c r="O66" s="127" t="s">
        <v>1413</v>
      </c>
      <c r="P66" s="127" t="s">
        <v>1413</v>
      </c>
      <c r="Q66" s="127" t="s">
        <v>1413</v>
      </c>
      <c r="R66" s="127" t="s">
        <v>1413</v>
      </c>
      <c r="S66" s="127" t="s">
        <v>1413</v>
      </c>
      <c r="T66" s="127" t="s">
        <v>1413</v>
      </c>
      <c r="U66" s="127" t="s">
        <v>1413</v>
      </c>
      <c r="V66" s="127" t="s">
        <v>1413</v>
      </c>
      <c r="W66" s="127" t="s">
        <v>1413</v>
      </c>
      <c r="X66" s="127" t="s">
        <v>1413</v>
      </c>
      <c r="Y66" s="127" t="s">
        <v>1413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2024-10-30T07:37:53Z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