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3Q2024\לאחר הנגשה\"/>
    </mc:Choice>
  </mc:AlternateContent>
  <xr:revisionPtr revIDLastSave="0" documentId="13_ncr:1_{117AD7F6-3C08-41B7-9F86-AE5B0EA16C9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<sst xmlns="http://schemas.openxmlformats.org/spreadsheetml/2006/main" count="5761" uniqueCount="1414">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</sst>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17011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מגדל-קרן ט'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520004896_b17011_Yield324.xlsx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17011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מגדל-קרן ט'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1.2956777705018006E-4</v>
      </c>
      <c r="D7" s="87">
        <v>8.1930280386966411E-2</v>
      </c>
      <c r="E7" s="88">
        <v>-2.6947816506357611E-4</v>
      </c>
      <c r="F7" s="89">
        <v>8.4540106836368353E-2</v>
      </c>
      <c r="G7" s="86">
        <v>1.4981901785714286E-3</v>
      </c>
      <c r="H7" s="87">
        <v>9.01E-2</v>
      </c>
      <c r="I7" s="88">
        <v>8.567321609404898E-4</v>
      </c>
      <c r="J7" s="89">
        <v>9.5504290164908856E-2</v>
      </c>
      <c r="K7" s="86">
        <v>2.9360934932628178E-4</v>
      </c>
      <c r="L7" s="87">
        <v>9.6284627823400387E-2</v>
      </c>
      <c r="M7" s="88">
        <v>7.922250436872085E-4</v>
      </c>
      <c r="N7" s="89">
        <v>9.7198856418560867E-2</v>
      </c>
      <c r="O7" s="86">
        <v>5.4276045381600787E-4</v>
      </c>
      <c r="P7" s="87">
        <v>9.9721216453953918E-2</v>
      </c>
      <c r="Q7" s="88">
        <v>-9.8368439784137494E-4</v>
      </c>
      <c r="R7" s="89">
        <v>9.9399477785744969E-2</v>
      </c>
      <c r="S7" s="86">
        <v>1.1683114364147741E-3</v>
      </c>
      <c r="T7" s="87">
        <v>0.10346576775054409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4.0441265566635564E-5</v>
      </c>
      <c r="D8" s="87">
        <v>0.36776390274217308</v>
      </c>
      <c r="E8" s="88">
        <v>1.6746759404402264E-3</v>
      </c>
      <c r="F8" s="89">
        <v>0.35499191596366164</v>
      </c>
      <c r="G8" s="86">
        <v>6.9915541666666669E-4</v>
      </c>
      <c r="H8" s="87">
        <v>0.3533</v>
      </c>
      <c r="I8" s="88">
        <v>-7.6387813916698464E-4</v>
      </c>
      <c r="J8" s="89">
        <v>0.35410928255180574</v>
      </c>
      <c r="K8" s="86">
        <v>-2.3552813572878253E-4</v>
      </c>
      <c r="L8" s="87">
        <v>0.35472098084482956</v>
      </c>
      <c r="M8" s="88">
        <v>4.7705363144888918E-4</v>
      </c>
      <c r="N8" s="89">
        <v>0.35269493052322859</v>
      </c>
      <c r="O8" s="86">
        <v>3.5279831793237288E-3</v>
      </c>
      <c r="P8" s="87">
        <v>0.3492760635403836</v>
      </c>
      <c r="Q8" s="88">
        <v>6.3130558294286045E-3</v>
      </c>
      <c r="R8" s="89">
        <v>0.35243728407210945</v>
      </c>
      <c r="S8" s="86">
        <v>3.0725282811053492E-3</v>
      </c>
      <c r="T8" s="87">
        <v>0.3523446764361185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5.7865063002922111E-6</v>
      </c>
      <c r="D10" s="87">
        <v>7.3823146732483204E-4</v>
      </c>
      <c r="E10" s="88">
        <v>-5.9593362832436163E-6</v>
      </c>
      <c r="F10" s="89">
        <v>6.9521032411937731E-4</v>
      </c>
      <c r="G10" s="86">
        <v>0</v>
      </c>
      <c r="H10" s="87">
        <v>6.9999999999999999E-4</v>
      </c>
      <c r="I10" s="88">
        <v>2.348424324465977E-5</v>
      </c>
      <c r="J10" s="89">
        <v>7.1220666403572111E-4</v>
      </c>
      <c r="K10" s="86">
        <v>-8.6322973875178254E-7</v>
      </c>
      <c r="L10" s="87">
        <v>7.0452413255342916E-4</v>
      </c>
      <c r="M10" s="88">
        <v>3.6904620653022938E-6</v>
      </c>
      <c r="N10" s="89">
        <v>6.9314881150647366E-4</v>
      </c>
      <c r="O10" s="86">
        <v>5.5604062599184393E-5</v>
      </c>
      <c r="P10" s="87">
        <v>6.7439694966236791E-4</v>
      </c>
      <c r="Q10" s="88">
        <v>-1.6263081891788662E-5</v>
      </c>
      <c r="R10" s="89">
        <v>6.7213942199979132E-4</v>
      </c>
      <c r="S10" s="86">
        <v>1.3034427760205371E-5</v>
      </c>
      <c r="T10" s="87">
        <v>6.5947909033682746E-4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2.0254893346061825E-4</v>
      </c>
      <c r="D11" s="87">
        <v>5.4106459348570578E-2</v>
      </c>
      <c r="E11" s="88">
        <v>-1.2303617902893925E-4</v>
      </c>
      <c r="F11" s="89">
        <v>5.1590716826533302E-2</v>
      </c>
      <c r="G11" s="86">
        <v>1.1985521428571429E-3</v>
      </c>
      <c r="H11" s="87">
        <v>5.0700000000000002E-2</v>
      </c>
      <c r="I11" s="88">
        <v>8.247446400319265E-5</v>
      </c>
      <c r="J11" s="89">
        <v>5.0257125063709857E-2</v>
      </c>
      <c r="K11" s="86">
        <v>3.212246907002251E-4</v>
      </c>
      <c r="L11" s="87">
        <v>4.973121127346336E-2</v>
      </c>
      <c r="M11" s="88">
        <v>2.1021579058262067E-4</v>
      </c>
      <c r="N11" s="89">
        <v>4.9206413087581953E-2</v>
      </c>
      <c r="O11" s="86">
        <v>7.5850296132214275E-4</v>
      </c>
      <c r="P11" s="87">
        <v>4.7922297568991877E-2</v>
      </c>
      <c r="Q11" s="88">
        <v>2.7285780684934346E-4</v>
      </c>
      <c r="R11" s="89">
        <v>4.5865361701603199E-2</v>
      </c>
      <c r="S11" s="86">
        <v>7.0762446291536621E-4</v>
      </c>
      <c r="T11" s="87">
        <v>4.2289321723215777E-2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-1.4487090677137984E-5</v>
      </c>
      <c r="D12" s="87">
        <v>7.1732205979590799E-3</v>
      </c>
      <c r="E12" s="88">
        <v>4.6940031282219668E-5</v>
      </c>
      <c r="F12" s="89">
        <v>6.9892560815838162E-3</v>
      </c>
      <c r="G12" s="86">
        <v>9.9879345238095243E-5</v>
      </c>
      <c r="H12" s="87">
        <v>6.8999999999999999E-3</v>
      </c>
      <c r="I12" s="88">
        <v>-2.8059348354621967E-5</v>
      </c>
      <c r="J12" s="89">
        <v>6.8489827993084666E-3</v>
      </c>
      <c r="K12" s="86">
        <v>7.2097477823709721E-6</v>
      </c>
      <c r="L12" s="87">
        <v>6.9680853924978976E-3</v>
      </c>
      <c r="M12" s="88">
        <v>-1.6177367630144544E-6</v>
      </c>
      <c r="N12" s="89">
        <v>6.8896900219336003E-3</v>
      </c>
      <c r="O12" s="86">
        <v>6.6785316349349892E-5</v>
      </c>
      <c r="P12" s="87">
        <v>6.8168800268590228E-3</v>
      </c>
      <c r="Q12" s="88">
        <v>1.0610229179153899E-4</v>
      </c>
      <c r="R12" s="89">
        <v>6.8275007623514825E-3</v>
      </c>
      <c r="S12" s="86">
        <v>-1.2299483681750902E-7</v>
      </c>
      <c r="T12" s="87">
        <v>6.8158632785844881E-3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-9.2573511950973231E-4</v>
      </c>
      <c r="D13" s="87">
        <v>0.14332059434648625</v>
      </c>
      <c r="E13" s="88">
        <v>6.0229519179861822E-3</v>
      </c>
      <c r="F13" s="89">
        <v>0.14171108481622308</v>
      </c>
      <c r="G13" s="86">
        <v>4.6943292261904758E-3</v>
      </c>
      <c r="H13" s="87">
        <v>0.1464</v>
      </c>
      <c r="I13" s="88">
        <v>-3.7890964499606231E-3</v>
      </c>
      <c r="J13" s="89">
        <v>0.14576811439709034</v>
      </c>
      <c r="K13" s="86">
        <v>1.24451046618775E-3</v>
      </c>
      <c r="L13" s="87">
        <v>0.14558989229469604</v>
      </c>
      <c r="M13" s="88">
        <v>-1.2964868021452254E-3</v>
      </c>
      <c r="N13" s="89">
        <v>0.14193845784778181</v>
      </c>
      <c r="O13" s="86">
        <v>2.6535936184366093E-3</v>
      </c>
      <c r="P13" s="87">
        <v>0.1427589933392438</v>
      </c>
      <c r="Q13" s="88">
        <v>3.5247741004300415E-3</v>
      </c>
      <c r="R13" s="89">
        <v>0.14110814806624353</v>
      </c>
      <c r="S13" s="86">
        <v>2.1638773234980571E-3</v>
      </c>
      <c r="T13" s="87">
        <v>0.1377570676660114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-5.4671052262277877E-4</v>
      </c>
      <c r="D14" s="87">
        <v>7.6368173317933774E-2</v>
      </c>
      <c r="E14" s="88">
        <v>1.470239184994813E-3</v>
      </c>
      <c r="F14" s="89">
        <v>7.0283536650829995E-2</v>
      </c>
      <c r="G14" s="86">
        <v>3.6955357738095241E-3</v>
      </c>
      <c r="H14" s="87">
        <v>7.0699999999999999E-2</v>
      </c>
      <c r="I14" s="88">
        <v>-1.1460725799303795E-3</v>
      </c>
      <c r="J14" s="89">
        <v>7.0549862010642853E-2</v>
      </c>
      <c r="K14" s="86">
        <v>1.3786062646198797E-3</v>
      </c>
      <c r="L14" s="87">
        <v>6.9901506391895379E-2</v>
      </c>
      <c r="M14" s="88">
        <v>1.0203083939562556E-3</v>
      </c>
      <c r="N14" s="89">
        <v>7.24817325028628E-2</v>
      </c>
      <c r="O14" s="86">
        <v>1.825932751033615E-3</v>
      </c>
      <c r="P14" s="87">
        <v>7.4748819650492793E-2</v>
      </c>
      <c r="Q14" s="88">
        <v>2.1352517061465991E-4</v>
      </c>
      <c r="R14" s="89">
        <v>7.9796172005796279E-2</v>
      </c>
      <c r="S14" s="86">
        <v>3.0194520386876353E-3</v>
      </c>
      <c r="T14" s="87">
        <v>8.2203722848016678E-2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-3.6795342626219947E-5</v>
      </c>
      <c r="D15" s="87">
        <v>7.6141458462658379E-3</v>
      </c>
      <c r="E15" s="88">
        <v>1.6296248948192194E-5</v>
      </c>
      <c r="F15" s="89">
        <v>5.2672054594467624E-3</v>
      </c>
      <c r="G15" s="86">
        <v>9.9879345238095243E-5</v>
      </c>
      <c r="H15" s="87">
        <v>4.7000000000000002E-3</v>
      </c>
      <c r="I15" s="88">
        <v>1.0188178888512164E-4</v>
      </c>
      <c r="J15" s="89">
        <v>4.9521658870834186E-3</v>
      </c>
      <c r="K15" s="86">
        <v>6.1412104832545762E-5</v>
      </c>
      <c r="L15" s="87">
        <v>5.0310830457622885E-3</v>
      </c>
      <c r="M15" s="88">
        <v>1.9848906411716906E-4</v>
      </c>
      <c r="N15" s="89">
        <v>5.1393183423573746E-3</v>
      </c>
      <c r="O15" s="86">
        <v>9.0139953924506605E-5</v>
      </c>
      <c r="P15" s="87">
        <v>5.1148781384844346E-3</v>
      </c>
      <c r="Q15" s="88">
        <v>-3.8834894741793854E-5</v>
      </c>
      <c r="R15" s="89">
        <v>5.04910388693701E-3</v>
      </c>
      <c r="S15" s="86">
        <v>1.6917301073032491E-4</v>
      </c>
      <c r="T15" s="87">
        <v>5.0702002848373147E-3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-1.3263188812437097E-4</v>
      </c>
      <c r="D16" s="87">
        <v>0.10794174289241396</v>
      </c>
      <c r="E16" s="88">
        <v>-7.4965531365435206E-4</v>
      </c>
      <c r="F16" s="89">
        <v>0.13312302556203565</v>
      </c>
      <c r="G16" s="86">
        <v>4.8940879166666671E-3</v>
      </c>
      <c r="H16" s="87">
        <v>0.13109999999999999</v>
      </c>
      <c r="I16" s="88">
        <v>1.9681451643657386E-3</v>
      </c>
      <c r="J16" s="89">
        <v>0.1355697179851591</v>
      </c>
      <c r="K16" s="86">
        <v>1.1861816021570412E-3</v>
      </c>
      <c r="L16" s="87">
        <v>0.13323501172943833</v>
      </c>
      <c r="M16" s="88">
        <v>1.3375321474026771E-3</v>
      </c>
      <c r="N16" s="89">
        <v>0.13632217668018887</v>
      </c>
      <c r="O16" s="86">
        <v>1.1284647609187193E-3</v>
      </c>
      <c r="P16" s="87">
        <v>0.13499222122588653</v>
      </c>
      <c r="Q16" s="88">
        <v>-1.4110565737007539E-3</v>
      </c>
      <c r="R16" s="89">
        <v>0.1369039558967883</v>
      </c>
      <c r="S16" s="86">
        <v>2.5438052556844759E-3</v>
      </c>
      <c r="T16" s="87">
        <v>0.13744311197205372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-4.2300896978315559E-8</v>
      </c>
      <c r="D17" s="87">
        <v>6.1531010393497658E-5</v>
      </c>
      <c r="E17" s="88">
        <v>-5.2417456253347177E-7</v>
      </c>
      <c r="F17" s="89">
        <v>5.8928568343781057E-5</v>
      </c>
      <c r="G17" s="86">
        <v>9.9879345238095243E-5</v>
      </c>
      <c r="H17" s="87">
        <v>1E-4</v>
      </c>
      <c r="I17" s="88">
        <v>7.011836119219149E-7</v>
      </c>
      <c r="J17" s="89">
        <v>1.7896670232980661E-4</v>
      </c>
      <c r="K17" s="86">
        <v>-1.1984934272438087E-6</v>
      </c>
      <c r="L17" s="87">
        <v>1.7495357046575611E-4</v>
      </c>
      <c r="M17" s="88">
        <v>-5.1689346145719014E-7</v>
      </c>
      <c r="N17" s="89">
        <v>1.7751361820908448E-4</v>
      </c>
      <c r="O17" s="86">
        <v>4.9351720544277993E-6</v>
      </c>
      <c r="P17" s="87">
        <v>1.7814316363779257E-4</v>
      </c>
      <c r="Q17" s="88">
        <v>-5.2178187892762743E-7</v>
      </c>
      <c r="R17" s="89">
        <v>1.8429593384289679E-4</v>
      </c>
      <c r="S17" s="86">
        <v>6.5301596206107135E-6</v>
      </c>
      <c r="T17" s="87">
        <v>1.8501657907061463E-4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9.0795144045125679E-4</v>
      </c>
      <c r="D18" s="87">
        <v>9.3548065362634002E-3</v>
      </c>
      <c r="E18" s="88">
        <v>5.7540233168783565E-3</v>
      </c>
      <c r="F18" s="89">
        <v>1.1632135124522765E-2</v>
      </c>
      <c r="G18" s="86">
        <v>-1.7978282142857144E-3</v>
      </c>
      <c r="H18" s="87">
        <v>7.1999999999999998E-3</v>
      </c>
      <c r="I18" s="88">
        <v>-7.2332335477292104E-3</v>
      </c>
      <c r="J18" s="89">
        <v>-2.9901886110045499E-3</v>
      </c>
      <c r="K18" s="86">
        <v>3.861644712983908E-3</v>
      </c>
      <c r="L18" s="87">
        <v>-2.568581407758099E-4</v>
      </c>
      <c r="M18" s="88">
        <v>1.5818379366107035E-3</v>
      </c>
      <c r="N18" s="89">
        <v>-6.3126451918706159E-4</v>
      </c>
      <c r="O18" s="86">
        <v>-2.1877913963197916E-4</v>
      </c>
      <c r="P18" s="87">
        <v>1.1649386379425956E-3</v>
      </c>
      <c r="Q18" s="88">
        <v>4.9861814689197469E-3</v>
      </c>
      <c r="R18" s="89">
        <v>-3.9335031887668438E-3</v>
      </c>
      <c r="S18" s="86">
        <v>-1.5644165294777799E-3</v>
      </c>
      <c r="T18" s="87">
        <v>-3.5852337762318281E-3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-1.8585928060134942E-4</v>
      </c>
      <c r="D19" s="87">
        <v>1.3348001335614231E-4</v>
      </c>
      <c r="E19" s="88">
        <v>1.0390669996251328E-4</v>
      </c>
      <c r="F19" s="89">
        <v>1.4114222191379173E-4</v>
      </c>
      <c r="G19" s="86">
        <v>0</v>
      </c>
      <c r="H19" s="87">
        <v>2.0000000000000001E-4</v>
      </c>
      <c r="I19" s="88">
        <v>1.7884827615721713E-5</v>
      </c>
      <c r="J19" s="89">
        <v>2.5472479948198464E-4</v>
      </c>
      <c r="K19" s="86">
        <v>1.6432648385620522E-5</v>
      </c>
      <c r="L19" s="87">
        <v>1.0778506515866445E-4</v>
      </c>
      <c r="M19" s="88">
        <v>-6.5082989644817834E-5</v>
      </c>
      <c r="N19" s="89">
        <v>1.4362645627024953E-4</v>
      </c>
      <c r="O19" s="86">
        <v>1.7993937998651347E-4</v>
      </c>
      <c r="P19" s="87">
        <v>2.2138685117749333E-4</v>
      </c>
      <c r="Q19" s="88">
        <v>1.2307441648884188E-4</v>
      </c>
      <c r="R19" s="89">
        <v>1.0891370411928971E-4</v>
      </c>
      <c r="S19" s="86">
        <v>8.1300983927448087E-5</v>
      </c>
      <c r="T19" s="87">
        <v>1.6915204266454897E-4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4.2072664412261087E-6</v>
      </c>
      <c r="P20" s="87">
        <v>1.8648300240378923E-4</v>
      </c>
      <c r="Q20" s="88">
        <v>-4.636612785811746E-7</v>
      </c>
      <c r="R20" s="89">
        <v>1.8772800920405293E-4</v>
      </c>
      <c r="S20" s="86">
        <v>5.8116337877563295E-6</v>
      </c>
      <c r="T20" s="87">
        <v>1.8960502888594734E-4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6.0405413013779326E-4</v>
      </c>
      <c r="D21" s="87">
        <v>7.8513258673635178E-2</v>
      </c>
      <c r="E21" s="88">
        <v>2.2292916229458651E-4</v>
      </c>
      <c r="F21" s="89">
        <v>7.6138099362285508E-2</v>
      </c>
      <c r="G21" s="86">
        <v>1.2984314880952381E-3</v>
      </c>
      <c r="H21" s="87">
        <v>7.5300000000000006E-2</v>
      </c>
      <c r="I21" s="88">
        <v>4.4214770569515395E-4</v>
      </c>
      <c r="J21" s="89">
        <v>7.6065695636054004E-2</v>
      </c>
      <c r="K21" s="86">
        <v>1.7586604168534165E-4</v>
      </c>
      <c r="L21" s="87">
        <v>7.5909947719000614E-2</v>
      </c>
      <c r="M21" s="88">
        <v>4.050163947205669E-4</v>
      </c>
      <c r="N21" s="89">
        <v>7.5665894849231238E-2</v>
      </c>
      <c r="O21" s="86">
        <v>5.1446666632837474E-4</v>
      </c>
      <c r="P21" s="87">
        <v>7.4103796598765689E-2</v>
      </c>
      <c r="Q21" s="88">
        <v>2.6640209469743739E-4</v>
      </c>
      <c r="R21" s="89">
        <v>7.3622227415723815E-2</v>
      </c>
      <c r="S21" s="86">
        <v>8.816812603787878E-4</v>
      </c>
      <c r="T21" s="87">
        <v>7.3695528439800012E-2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1.8437163881797227E-7</v>
      </c>
      <c r="D22" s="87">
        <v>3.0753857857746064E-5</v>
      </c>
      <c r="E22" s="88">
        <v>-2.1942729766781647E-8</v>
      </c>
      <c r="F22" s="89">
        <v>2.8491560344037384E-5</v>
      </c>
      <c r="G22" s="86">
        <v>0</v>
      </c>
      <c r="H22" s="87">
        <v>0</v>
      </c>
      <c r="I22" s="88">
        <v>1.2545689689182972E-7</v>
      </c>
      <c r="J22" s="89">
        <v>2.3231604075322517E-5</v>
      </c>
      <c r="K22" s="86">
        <v>1.8121022115787053E-7</v>
      </c>
      <c r="L22" s="87">
        <v>2.2032074149042699E-5</v>
      </c>
      <c r="M22" s="88">
        <v>2.5201203822607058E-8</v>
      </c>
      <c r="N22" s="89">
        <v>1.3712119050990214E-5</v>
      </c>
      <c r="O22" s="86">
        <v>2.7604035619703008E-7</v>
      </c>
      <c r="P22" s="87">
        <v>5.3816523186666925E-6</v>
      </c>
      <c r="Q22" s="88">
        <v>-2.7392768056413264E-7</v>
      </c>
      <c r="R22" s="89">
        <v>0</v>
      </c>
      <c r="S22" s="86">
        <v>0</v>
      </c>
      <c r="T22" s="87">
        <v>0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3.0569274230926466E-4</v>
      </c>
      <c r="D24" s="87">
        <v>6.5162938131039572E-2</v>
      </c>
      <c r="E24" s="88">
        <v>2.4926260853532178E-4</v>
      </c>
      <c r="F24" s="89">
        <v>6.2809144641788175E-2</v>
      </c>
      <c r="G24" s="86">
        <v>2.9963803571428572E-4</v>
      </c>
      <c r="H24" s="87">
        <v>6.2600000000000003E-2</v>
      </c>
      <c r="I24" s="88">
        <v>3.1917747308773232E-4</v>
      </c>
      <c r="J24" s="89">
        <v>6.2209421575227561E-2</v>
      </c>
      <c r="K24" s="86">
        <v>2.7739857345933757E-4</v>
      </c>
      <c r="L24" s="87">
        <v>6.1948516632947731E-2</v>
      </c>
      <c r="M24" s="88">
        <v>5.9417033064055604E-4</v>
      </c>
      <c r="N24" s="89">
        <v>6.220116461125471E-2</v>
      </c>
      <c r="O24" s="86">
        <v>2.7018753041651043E-4</v>
      </c>
      <c r="P24" s="87">
        <v>6.2297792146331694E-2</v>
      </c>
      <c r="Q24" s="88">
        <v>2.8992163828611288E-4</v>
      </c>
      <c r="R24" s="89">
        <v>6.1953212833019987E-2</v>
      </c>
      <c r="S24" s="86">
        <v>3.0323126501058877E-4</v>
      </c>
      <c r="T24" s="87">
        <v>6.1477505163000573E-2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-3.5621856290732022E-8</v>
      </c>
      <c r="D25" s="87">
        <v>-2.1351916863935342E-4</v>
      </c>
      <c r="E25" s="88">
        <v>0</v>
      </c>
      <c r="F25" s="89">
        <v>0</v>
      </c>
      <c r="G25" s="86">
        <v>0</v>
      </c>
      <c r="H25" s="87">
        <v>0</v>
      </c>
      <c r="I25" s="88">
        <v>4.5755967951947373E-6</v>
      </c>
      <c r="J25" s="89">
        <v>-1.3599229908801911E-5</v>
      </c>
      <c r="K25" s="86">
        <v>-9.6755344668094986E-7</v>
      </c>
      <c r="L25" s="87">
        <v>-7.3299849482724781E-5</v>
      </c>
      <c r="M25" s="88">
        <v>3.3002557874377762E-7</v>
      </c>
      <c r="N25" s="89">
        <v>-1.3537137083130269E-4</v>
      </c>
      <c r="O25" s="86">
        <v>9.0026324863425601E-8</v>
      </c>
      <c r="P25" s="87">
        <v>-1.8368894653602731E-4</v>
      </c>
      <c r="Q25" s="88">
        <v>-5.2649849253995936E-7</v>
      </c>
      <c r="R25" s="89">
        <v>-1.8201830671736539E-4</v>
      </c>
      <c r="S25" s="86">
        <v>2.0798479321861958E-7</v>
      </c>
      <c r="T25" s="87">
        <v>-1.8078452690864535E-4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3.5393000000000002E-4</v>
      </c>
      <c r="D26" s="95">
        <v>1</v>
      </c>
      <c r="E26" s="96">
        <v>1.441255E-2</v>
      </c>
      <c r="F26" s="97">
        <v>1.0000000000000002</v>
      </c>
      <c r="G26" s="94">
        <v>1.677973E-2</v>
      </c>
      <c r="H26" s="95">
        <v>1</v>
      </c>
      <c r="I26" s="96">
        <v>-9.14301E-3</v>
      </c>
      <c r="J26" s="97">
        <v>0.99999999999999978</v>
      </c>
      <c r="K26" s="94">
        <v>8.5857199999999998E-3</v>
      </c>
      <c r="L26" s="95">
        <v>0.99999999999999989</v>
      </c>
      <c r="M26" s="96">
        <v>5.2571900000000001E-3</v>
      </c>
      <c r="N26" s="97">
        <v>1.0000000000000002</v>
      </c>
      <c r="O26" s="94">
        <v>1.140509E-2</v>
      </c>
      <c r="P26" s="95">
        <v>1</v>
      </c>
      <c r="Q26" s="96">
        <v>1.364427E-2</v>
      </c>
      <c r="R26" s="97">
        <v>0.99999999999999978</v>
      </c>
      <c r="S26" s="94">
        <v>1.257203E-2</v>
      </c>
      <c r="T26" s="95">
        <v>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961.56000000000006</v>
      </c>
      <c r="D27" s="124"/>
      <c r="E27" s="101">
        <v>39045.65</v>
      </c>
      <c r="F27" s="124"/>
      <c r="G27" s="100">
        <v>46040.479999999996</v>
      </c>
      <c r="H27" s="124"/>
      <c r="I27" s="101">
        <v>-25352.02</v>
      </c>
      <c r="J27" s="124"/>
      <c r="K27" s="100">
        <v>23544.57</v>
      </c>
      <c r="L27" s="124"/>
      <c r="M27" s="101">
        <v>14493.039999999999</v>
      </c>
      <c r="N27" s="124"/>
      <c r="O27" s="100">
        <v>31492.469999999998</v>
      </c>
      <c r="P27" s="124"/>
      <c r="Q27" s="101">
        <v>38045.310000000005</v>
      </c>
      <c r="R27" s="124"/>
      <c r="S27" s="100">
        <v>35484.22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-3.6944459609736865E-4</v>
      </c>
      <c r="D29" s="105">
        <v>0.72647498810819833</v>
      </c>
      <c r="E29" s="106">
        <v>1.0189647032384097E-2</v>
      </c>
      <c r="F29" s="107">
        <v>0.71145068605046136</v>
      </c>
      <c r="G29" s="104">
        <v>2.7000000000000001E-3</v>
      </c>
      <c r="H29" s="105">
        <v>0.71450000000000002</v>
      </c>
      <c r="I29" s="106">
        <v>-4.9543464918810412E-3</v>
      </c>
      <c r="J29" s="107">
        <v>0.71333439483180983</v>
      </c>
      <c r="K29" s="104">
        <v>-4.3872024702117378E-4</v>
      </c>
      <c r="L29" s="105">
        <v>0.71404547491789616</v>
      </c>
      <c r="M29" s="106">
        <v>-1.8884718898483819E-3</v>
      </c>
      <c r="N29" s="107">
        <v>0.70913199026461782</v>
      </c>
      <c r="O29" s="104">
        <v>7.6739554982223962E-3</v>
      </c>
      <c r="P29" s="105">
        <v>0.7102299457581438</v>
      </c>
      <c r="Q29" s="106">
        <v>1.3876583934519642E-2</v>
      </c>
      <c r="R29" s="107">
        <v>0.70636582162761941</v>
      </c>
      <c r="S29" s="104">
        <v>4.6194395993068701E-3</v>
      </c>
      <c r="T29" s="105">
        <v>0.7078063173551995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7.2337459609736682E-4</v>
      </c>
      <c r="D30" s="87">
        <v>0.27352501189180167</v>
      </c>
      <c r="E30" s="88">
        <v>4.2229029676159003E-3</v>
      </c>
      <c r="F30" s="89">
        <v>0.28854931394953864</v>
      </c>
      <c r="G30" s="86">
        <v>1.41E-2</v>
      </c>
      <c r="H30" s="87">
        <v>0.28549999999999998</v>
      </c>
      <c r="I30" s="88">
        <v>-4.188663508118958E-3</v>
      </c>
      <c r="J30" s="89">
        <v>0.28666560516819023</v>
      </c>
      <c r="K30" s="86">
        <v>9.0244402470211742E-3</v>
      </c>
      <c r="L30" s="87">
        <v>0.28595452508210384</v>
      </c>
      <c r="M30" s="88">
        <v>7.1456618898483809E-3</v>
      </c>
      <c r="N30" s="89">
        <v>0.29086800973538207</v>
      </c>
      <c r="O30" s="86">
        <v>3.7311339726070918E-3</v>
      </c>
      <c r="P30" s="87">
        <v>0.28977005424185615</v>
      </c>
      <c r="Q30" s="88">
        <v>-2.3231393451963181E-4</v>
      </c>
      <c r="R30" s="89">
        <v>0.29363417837238065</v>
      </c>
      <c r="S30" s="86">
        <v>7.9525904006931391E-3</v>
      </c>
      <c r="T30" s="87">
        <v>0.29219368264480045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3.5393000000000002E-4</v>
      </c>
      <c r="D31" s="95">
        <v>1</v>
      </c>
      <c r="E31" s="96">
        <v>1.441255E-2</v>
      </c>
      <c r="F31" s="97">
        <v>1.0000000000000002</v>
      </c>
      <c r="G31" s="94">
        <v>1.677973E-2</v>
      </c>
      <c r="H31" s="95">
        <v>1</v>
      </c>
      <c r="I31" s="96">
        <v>-9.14301E-3</v>
      </c>
      <c r="J31" s="97">
        <v>0.99999999999999978</v>
      </c>
      <c r="K31" s="94">
        <v>8.5857199999999998E-3</v>
      </c>
      <c r="L31" s="95">
        <v>0.99999999999999989</v>
      </c>
      <c r="M31" s="96">
        <v>5.2571900000000001E-3</v>
      </c>
      <c r="N31" s="97">
        <v>1.0000000000000002</v>
      </c>
      <c r="O31" s="94">
        <v>1.140509E-2</v>
      </c>
      <c r="P31" s="95">
        <v>1</v>
      </c>
      <c r="Q31" s="96">
        <v>1.364427E-2</v>
      </c>
      <c r="R31" s="97">
        <v>0.99999999999999978</v>
      </c>
      <c r="S31" s="94">
        <v>1.257203E-2</v>
      </c>
      <c r="T31" s="95">
        <v>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-1.1028242620637315E-3</v>
      </c>
      <c r="D33" s="105">
        <v>0.37105544361689746</v>
      </c>
      <c r="E33" s="106">
        <v>1.0344245542756026E-2</v>
      </c>
      <c r="F33" s="107">
        <v>0.36223521098118522</v>
      </c>
      <c r="G33" s="104">
        <v>1.24E-2</v>
      </c>
      <c r="H33" s="105">
        <v>0.36940000000000001</v>
      </c>
      <c r="I33" s="106">
        <v>-8.4065903429588629E-3</v>
      </c>
      <c r="J33" s="107">
        <v>0.369831050492408</v>
      </c>
      <c r="K33" s="104">
        <v>6.0918236227993829E-3</v>
      </c>
      <c r="L33" s="105">
        <v>0.371111656967269</v>
      </c>
      <c r="M33" s="106">
        <v>2.9526942017717136E-3</v>
      </c>
      <c r="N33" s="107">
        <v>0.37104131962600295</v>
      </c>
      <c r="O33" s="104">
        <v>6.8532762360378717E-3</v>
      </c>
      <c r="P33" s="105">
        <v>0.37587414131363306</v>
      </c>
      <c r="Q33" s="106">
        <v>5.4992326564714863E-3</v>
      </c>
      <c r="R33" s="107">
        <v>0.37570600365054807</v>
      </c>
      <c r="S33" s="104">
        <v>8.7755227620152608E-3</v>
      </c>
      <c r="T33" s="105">
        <v>0.37457309976846126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1.4567542620637318E-3</v>
      </c>
      <c r="D34" s="87">
        <v>0.62894455638310243</v>
      </c>
      <c r="E34" s="88">
        <v>4.0683044572439753E-3</v>
      </c>
      <c r="F34" s="89">
        <v>0.63776478901881484</v>
      </c>
      <c r="G34" s="86">
        <v>4.4000000000000003E-3</v>
      </c>
      <c r="H34" s="87">
        <v>0.63060000000000005</v>
      </c>
      <c r="I34" s="88">
        <v>-7.3641965704114348E-4</v>
      </c>
      <c r="J34" s="89">
        <v>0.63016894950759195</v>
      </c>
      <c r="K34" s="86">
        <v>2.4938963772006212E-3</v>
      </c>
      <c r="L34" s="87">
        <v>0.628888343032731</v>
      </c>
      <c r="M34" s="88">
        <v>2.304495798228284E-3</v>
      </c>
      <c r="N34" s="89">
        <v>0.62895868037399705</v>
      </c>
      <c r="O34" s="86">
        <v>4.5518132347916193E-3</v>
      </c>
      <c r="P34" s="87">
        <v>0.62412585868636705</v>
      </c>
      <c r="Q34" s="88">
        <v>8.1450373435285189E-3</v>
      </c>
      <c r="R34" s="89">
        <v>0.62429399634945182</v>
      </c>
      <c r="S34" s="86">
        <v>3.7965072379847415E-3</v>
      </c>
      <c r="T34" s="87">
        <v>0.6254269002315388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3.5393000000000002E-4</v>
      </c>
      <c r="D35" s="111">
        <v>1</v>
      </c>
      <c r="E35" s="112">
        <v>1.441255E-2</v>
      </c>
      <c r="F35" s="113">
        <v>1.0000000000000002</v>
      </c>
      <c r="G35" s="110">
        <v>1.677973E-2</v>
      </c>
      <c r="H35" s="111">
        <v>1</v>
      </c>
      <c r="I35" s="112">
        <v>-9.14301E-3</v>
      </c>
      <c r="J35" s="113">
        <v>0.99999999999999978</v>
      </c>
      <c r="K35" s="110">
        <v>8.5857199999999998E-3</v>
      </c>
      <c r="L35" s="111">
        <v>0.99999999999999989</v>
      </c>
      <c r="M35" s="112">
        <v>5.2571900000000001E-3</v>
      </c>
      <c r="N35" s="113">
        <v>1.0000000000000002</v>
      </c>
      <c r="O35" s="110">
        <v>1.140509E-2</v>
      </c>
      <c r="P35" s="111">
        <v>1</v>
      </c>
      <c r="Q35" s="112">
        <v>1.364427E-2</v>
      </c>
      <c r="R35" s="113">
        <v>0.99999999999999978</v>
      </c>
      <c r="S35" s="110">
        <v>1.257203E-2</v>
      </c>
      <c r="T35" s="111">
        <v>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1413</v>
      </c>
      <c r="L37" s="127" t="s">
        <v>1413</v>
      </c>
      <c r="M37" s="127" t="s">
        <v>1413</v>
      </c>
      <c r="N37" s="127" t="s">
        <v>1413</v>
      </c>
      <c r="O37" s="127" t="s">
        <v>1413</v>
      </c>
      <c r="P37" s="127" t="s">
        <v>1413</v>
      </c>
      <c r="Q37" s="127" t="s">
        <v>1413</v>
      </c>
      <c r="R37" s="127" t="s">
        <v>1413</v>
      </c>
      <c r="S37" s="127" t="s">
        <v>1413</v>
      </c>
      <c r="T37" s="127" t="s">
        <v>1413</v>
      </c>
      <c r="U37" s="127" t="s">
        <v>1413</v>
      </c>
      <c r="V37" s="127" t="s">
        <v>1413</v>
      </c>
      <c r="W37" s="127" t="s">
        <v>1413</v>
      </c>
      <c r="X37" s="127" t="s">
        <v>1413</v>
      </c>
      <c r="Y37" s="127" t="s">
        <v>1413</v>
      </c>
      <c r="Z37" s="33"/>
    </row>
    <row r="38" spans="1:26">
      <c r="A38" s="121"/>
      <c r="B38" s="85" t="s">
        <v>1</v>
      </c>
      <c r="C38" s="86">
        <v>1.378602550674256E-3</v>
      </c>
      <c r="D38" s="87">
        <v>8.552346240777825E-2</v>
      </c>
      <c r="E38" s="88">
        <v>3.3362807001479458E-3</v>
      </c>
      <c r="F38" s="89">
        <v>9.0926360271700812E-2</v>
      </c>
      <c r="G38" s="86">
        <v>4.221458472949891E-3</v>
      </c>
      <c r="H38" s="87">
        <v>9.4238291513383088E-2</v>
      </c>
      <c r="I38" s="88" t="s">
        <v>1411</v>
      </c>
      <c r="J38" s="90" t="s">
        <v>1411</v>
      </c>
      <c r="K38" s="127" t="s">
        <v>1413</v>
      </c>
      <c r="L38" s="127" t="s">
        <v>1413</v>
      </c>
      <c r="M38" s="127" t="s">
        <v>1413</v>
      </c>
      <c r="N38" s="127" t="s">
        <v>1413</v>
      </c>
      <c r="O38" s="127" t="s">
        <v>1413</v>
      </c>
      <c r="P38" s="127" t="s">
        <v>1413</v>
      </c>
      <c r="Q38" s="127" t="s">
        <v>1413</v>
      </c>
      <c r="R38" s="127" t="s">
        <v>1413</v>
      </c>
      <c r="S38" s="127" t="s">
        <v>1413</v>
      </c>
      <c r="T38" s="127" t="s">
        <v>1413</v>
      </c>
      <c r="U38" s="127" t="s">
        <v>1413</v>
      </c>
      <c r="V38" s="127" t="s">
        <v>1413</v>
      </c>
      <c r="W38" s="127" t="s">
        <v>1413</v>
      </c>
      <c r="X38" s="127" t="s">
        <v>1413</v>
      </c>
      <c r="Y38" s="127" t="s">
        <v>1413</v>
      </c>
      <c r="Z38" s="33"/>
    </row>
    <row r="39" spans="1:26" ht="45">
      <c r="A39" s="121"/>
      <c r="B39" s="91" t="s">
        <v>909</v>
      </c>
      <c r="C39" s="86">
        <v>2.5017989246213144E-3</v>
      </c>
      <c r="D39" s="87">
        <v>0.35868527290194491</v>
      </c>
      <c r="E39" s="88">
        <v>2.0165235408189028E-3</v>
      </c>
      <c r="F39" s="89">
        <v>0.35626350210428309</v>
      </c>
      <c r="G39" s="86">
        <v>1.5590948688822766E-2</v>
      </c>
      <c r="H39" s="87">
        <v>0.35462655963047895</v>
      </c>
      <c r="I39" s="88" t="s">
        <v>1411</v>
      </c>
      <c r="J39" s="90" t="s">
        <v>1411</v>
      </c>
      <c r="K39" s="127" t="s">
        <v>1413</v>
      </c>
      <c r="L39" s="127" t="s">
        <v>1413</v>
      </c>
      <c r="M39" s="127" t="s">
        <v>1413</v>
      </c>
      <c r="N39" s="127" t="s">
        <v>1413</v>
      </c>
      <c r="O39" s="127" t="s">
        <v>1413</v>
      </c>
      <c r="P39" s="127" t="s">
        <v>1413</v>
      </c>
      <c r="Q39" s="127" t="s">
        <v>1413</v>
      </c>
      <c r="R39" s="127" t="s">
        <v>1413</v>
      </c>
      <c r="S39" s="127" t="s">
        <v>1413</v>
      </c>
      <c r="T39" s="127" t="s">
        <v>1413</v>
      </c>
      <c r="U39" s="127" t="s">
        <v>1413</v>
      </c>
      <c r="V39" s="127" t="s">
        <v>1413</v>
      </c>
      <c r="W39" s="127" t="s">
        <v>1413</v>
      </c>
      <c r="X39" s="127" t="s">
        <v>1413</v>
      </c>
      <c r="Y39" s="127" t="s">
        <v>1413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 t="s">
        <v>1411</v>
      </c>
      <c r="J40" s="90" t="s">
        <v>1411</v>
      </c>
      <c r="K40" s="127" t="s">
        <v>1413</v>
      </c>
      <c r="L40" s="127" t="s">
        <v>1413</v>
      </c>
      <c r="M40" s="127" t="s">
        <v>1413</v>
      </c>
      <c r="N40" s="127" t="s">
        <v>1413</v>
      </c>
      <c r="O40" s="127" t="s">
        <v>1413</v>
      </c>
      <c r="P40" s="127" t="s">
        <v>1413</v>
      </c>
      <c r="Q40" s="127" t="s">
        <v>1413</v>
      </c>
      <c r="R40" s="127" t="s">
        <v>1413</v>
      </c>
      <c r="S40" s="127" t="s">
        <v>1413</v>
      </c>
      <c r="T40" s="127" t="s">
        <v>1413</v>
      </c>
      <c r="U40" s="127" t="s">
        <v>1413</v>
      </c>
      <c r="V40" s="127" t="s">
        <v>1413</v>
      </c>
      <c r="W40" s="127" t="s">
        <v>1413</v>
      </c>
      <c r="X40" s="127" t="s">
        <v>1413</v>
      </c>
      <c r="Y40" s="127" t="s">
        <v>1413</v>
      </c>
      <c r="Z40" s="33"/>
    </row>
    <row r="41" spans="1:26">
      <c r="A41" s="121"/>
      <c r="B41" s="92" t="s">
        <v>3</v>
      </c>
      <c r="C41" s="86">
        <v>-1.8422991854771307E-9</v>
      </c>
      <c r="D41" s="87">
        <v>7.1114726381473652E-4</v>
      </c>
      <c r="E41" s="88">
        <v>2.6386601171870973E-5</v>
      </c>
      <c r="F41" s="89">
        <v>7.0722023325663888E-4</v>
      </c>
      <c r="G41" s="86">
        <v>7.9902614342375279E-5</v>
      </c>
      <c r="H41" s="87">
        <v>6.9437076239320221E-4</v>
      </c>
      <c r="I41" s="88" t="s">
        <v>1411</v>
      </c>
      <c r="J41" s="90" t="s">
        <v>1411</v>
      </c>
      <c r="K41" s="127" t="s">
        <v>1413</v>
      </c>
      <c r="L41" s="127" t="s">
        <v>1413</v>
      </c>
      <c r="M41" s="127" t="s">
        <v>1413</v>
      </c>
      <c r="N41" s="127" t="s">
        <v>1413</v>
      </c>
      <c r="O41" s="127" t="s">
        <v>1413</v>
      </c>
      <c r="P41" s="127" t="s">
        <v>1413</v>
      </c>
      <c r="Q41" s="127" t="s">
        <v>1413</v>
      </c>
      <c r="R41" s="127" t="s">
        <v>1413</v>
      </c>
      <c r="S41" s="127" t="s">
        <v>1413</v>
      </c>
      <c r="T41" s="127" t="s">
        <v>1413</v>
      </c>
      <c r="U41" s="127" t="s">
        <v>1413</v>
      </c>
      <c r="V41" s="127" t="s">
        <v>1413</v>
      </c>
      <c r="W41" s="127" t="s">
        <v>1413</v>
      </c>
      <c r="X41" s="127" t="s">
        <v>1413</v>
      </c>
      <c r="Y41" s="127" t="s">
        <v>1413</v>
      </c>
      <c r="Z41" s="33"/>
    </row>
    <row r="42" spans="1:26">
      <c r="A42" s="121"/>
      <c r="B42" s="92" t="s">
        <v>4</v>
      </c>
      <c r="C42" s="86">
        <v>1.2906724456415281E-3</v>
      </c>
      <c r="D42" s="87">
        <v>5.2132392058367956E-2</v>
      </c>
      <c r="E42" s="88">
        <v>1.9108016769895236E-3</v>
      </c>
      <c r="F42" s="89">
        <v>5.0931987599976504E-2</v>
      </c>
      <c r="G42" s="86">
        <v>3.7342271436808594E-3</v>
      </c>
      <c r="H42" s="87">
        <v>4.9074322954852208E-2</v>
      </c>
      <c r="I42" s="88" t="s">
        <v>1411</v>
      </c>
      <c r="J42" s="90" t="s">
        <v>1411</v>
      </c>
      <c r="K42" s="127" t="s">
        <v>1413</v>
      </c>
      <c r="L42" s="127" t="s">
        <v>1413</v>
      </c>
      <c r="M42" s="127" t="s">
        <v>1413</v>
      </c>
      <c r="N42" s="127" t="s">
        <v>1413</v>
      </c>
      <c r="O42" s="127" t="s">
        <v>1413</v>
      </c>
      <c r="P42" s="127" t="s">
        <v>1413</v>
      </c>
      <c r="Q42" s="127" t="s">
        <v>1413</v>
      </c>
      <c r="R42" s="127" t="s">
        <v>1413</v>
      </c>
      <c r="S42" s="127" t="s">
        <v>1413</v>
      </c>
      <c r="T42" s="127" t="s">
        <v>1413</v>
      </c>
      <c r="U42" s="127" t="s">
        <v>1413</v>
      </c>
      <c r="V42" s="127" t="s">
        <v>1413</v>
      </c>
      <c r="W42" s="127" t="s">
        <v>1413</v>
      </c>
      <c r="X42" s="127" t="s">
        <v>1413</v>
      </c>
      <c r="Y42" s="127" t="s">
        <v>1413</v>
      </c>
      <c r="Z42" s="33"/>
    </row>
    <row r="43" spans="1:26">
      <c r="A43" s="121"/>
      <c r="B43" s="92" t="s">
        <v>5</v>
      </c>
      <c r="C43" s="86">
        <v>1.3402326929653336E-4</v>
      </c>
      <c r="D43" s="87">
        <v>7.0208255598476323E-3</v>
      </c>
      <c r="E43" s="88">
        <v>1.1230488666618503E-4</v>
      </c>
      <c r="F43" s="89">
        <v>6.9615391488804766E-3</v>
      </c>
      <c r="G43" s="86">
        <v>2.9647202149302924E-4</v>
      </c>
      <c r="H43" s="87">
        <v>6.9143865512308715E-3</v>
      </c>
      <c r="I43" s="88" t="s">
        <v>1411</v>
      </c>
      <c r="J43" s="90" t="s">
        <v>1411</v>
      </c>
      <c r="K43" s="127" t="s">
        <v>1413</v>
      </c>
      <c r="L43" s="127" t="s">
        <v>1413</v>
      </c>
      <c r="M43" s="127" t="s">
        <v>1413</v>
      </c>
      <c r="N43" s="127" t="s">
        <v>1413</v>
      </c>
      <c r="O43" s="127" t="s">
        <v>1413</v>
      </c>
      <c r="P43" s="127" t="s">
        <v>1413</v>
      </c>
      <c r="Q43" s="127" t="s">
        <v>1413</v>
      </c>
      <c r="R43" s="127" t="s">
        <v>1413</v>
      </c>
      <c r="S43" s="127" t="s">
        <v>1413</v>
      </c>
      <c r="T43" s="127" t="s">
        <v>1413</v>
      </c>
      <c r="U43" s="127" t="s">
        <v>1413</v>
      </c>
      <c r="V43" s="127" t="s">
        <v>1413</v>
      </c>
      <c r="W43" s="127" t="s">
        <v>1413</v>
      </c>
      <c r="X43" s="127" t="s">
        <v>1413</v>
      </c>
      <c r="Y43" s="127" t="s">
        <v>1413</v>
      </c>
      <c r="Z43" s="33"/>
    </row>
    <row r="44" spans="1:26">
      <c r="A44" s="121"/>
      <c r="B44" s="92" t="s">
        <v>6</v>
      </c>
      <c r="C44" s="86">
        <v>9.8444568766270918E-3</v>
      </c>
      <c r="D44" s="87">
        <v>0.14381055972090309</v>
      </c>
      <c r="E44" s="88">
        <v>5.9802195872774473E-3</v>
      </c>
      <c r="F44" s="89">
        <v>0.14412135728371292</v>
      </c>
      <c r="G44" s="86">
        <v>1.4629896960556535E-2</v>
      </c>
      <c r="H44" s="87">
        <v>0.14292803919708627</v>
      </c>
      <c r="I44" s="88" t="s">
        <v>1411</v>
      </c>
      <c r="J44" s="90" t="s">
        <v>1411</v>
      </c>
      <c r="K44" s="127" t="s">
        <v>1413</v>
      </c>
      <c r="L44" s="127" t="s">
        <v>1413</v>
      </c>
      <c r="M44" s="127" t="s">
        <v>1413</v>
      </c>
      <c r="N44" s="127" t="s">
        <v>1413</v>
      </c>
      <c r="O44" s="127" t="s">
        <v>1413</v>
      </c>
      <c r="P44" s="127" t="s">
        <v>1413</v>
      </c>
      <c r="Q44" s="127" t="s">
        <v>1413</v>
      </c>
      <c r="R44" s="127" t="s">
        <v>1413</v>
      </c>
      <c r="S44" s="127" t="s">
        <v>1413</v>
      </c>
      <c r="T44" s="127" t="s">
        <v>1413</v>
      </c>
      <c r="U44" s="127" t="s">
        <v>1413</v>
      </c>
      <c r="V44" s="127" t="s">
        <v>1413</v>
      </c>
      <c r="W44" s="127" t="s">
        <v>1413</v>
      </c>
      <c r="X44" s="127" t="s">
        <v>1413</v>
      </c>
      <c r="Y44" s="127" t="s">
        <v>1413</v>
      </c>
      <c r="Z44" s="33"/>
    </row>
    <row r="45" spans="1:26">
      <c r="A45" s="121"/>
      <c r="B45" s="92" t="s">
        <v>62</v>
      </c>
      <c r="C45" s="86">
        <v>4.6390940744011552E-3</v>
      </c>
      <c r="D45" s="87">
        <v>7.2450569989587918E-2</v>
      </c>
      <c r="E45" s="88">
        <v>5.9040933007530657E-3</v>
      </c>
      <c r="F45" s="89">
        <v>7.1714135145694136E-2</v>
      </c>
      <c r="G45" s="86">
        <v>1.112229442413421E-2</v>
      </c>
      <c r="H45" s="87">
        <v>7.4114836153163402E-2</v>
      </c>
      <c r="I45" s="88" t="s">
        <v>1411</v>
      </c>
      <c r="J45" s="90" t="s">
        <v>1411</v>
      </c>
      <c r="K45" s="127" t="s">
        <v>1413</v>
      </c>
      <c r="L45" s="127" t="s">
        <v>1413</v>
      </c>
      <c r="M45" s="127" t="s">
        <v>1413</v>
      </c>
      <c r="N45" s="127" t="s">
        <v>1413</v>
      </c>
      <c r="O45" s="127" t="s">
        <v>1413</v>
      </c>
      <c r="P45" s="127" t="s">
        <v>1413</v>
      </c>
      <c r="Q45" s="127" t="s">
        <v>1413</v>
      </c>
      <c r="R45" s="127" t="s">
        <v>1413</v>
      </c>
      <c r="S45" s="127" t="s">
        <v>1413</v>
      </c>
      <c r="T45" s="127" t="s">
        <v>1413</v>
      </c>
      <c r="U45" s="127" t="s">
        <v>1413</v>
      </c>
      <c r="V45" s="127" t="s">
        <v>1413</v>
      </c>
      <c r="W45" s="127" t="s">
        <v>1413</v>
      </c>
      <c r="X45" s="127" t="s">
        <v>1413</v>
      </c>
      <c r="Y45" s="127" t="s">
        <v>1413</v>
      </c>
      <c r="Z45" s="33"/>
    </row>
    <row r="46" spans="1:26">
      <c r="A46" s="121"/>
      <c r="B46" s="92" t="s">
        <v>7</v>
      </c>
      <c r="C46" s="86">
        <v>8.078697066452709E-5</v>
      </c>
      <c r="D46" s="87">
        <v>5.8604504352375332E-3</v>
      </c>
      <c r="E46" s="88">
        <v>4.4313879764801772E-4</v>
      </c>
      <c r="F46" s="89">
        <v>5.4506530968192806E-3</v>
      </c>
      <c r="G46" s="86">
        <v>6.7245232172705779E-4</v>
      </c>
      <c r="H46" s="87">
        <v>5.3264556545749384E-3</v>
      </c>
      <c r="I46" s="88" t="s">
        <v>1411</v>
      </c>
      <c r="J46" s="90" t="s">
        <v>1411</v>
      </c>
      <c r="K46" s="127" t="s">
        <v>1413</v>
      </c>
      <c r="L46" s="127" t="s">
        <v>1413</v>
      </c>
      <c r="M46" s="127" t="s">
        <v>1413</v>
      </c>
      <c r="N46" s="127" t="s">
        <v>1413</v>
      </c>
      <c r="O46" s="127" t="s">
        <v>1413</v>
      </c>
      <c r="P46" s="127" t="s">
        <v>1413</v>
      </c>
      <c r="Q46" s="127" t="s">
        <v>1413</v>
      </c>
      <c r="R46" s="127" t="s">
        <v>1413</v>
      </c>
      <c r="S46" s="127" t="s">
        <v>1413</v>
      </c>
      <c r="T46" s="127" t="s">
        <v>1413</v>
      </c>
      <c r="U46" s="127" t="s">
        <v>1413</v>
      </c>
      <c r="V46" s="127" t="s">
        <v>1413</v>
      </c>
      <c r="W46" s="127" t="s">
        <v>1413</v>
      </c>
      <c r="X46" s="127" t="s">
        <v>1413</v>
      </c>
      <c r="Y46" s="127" t="s">
        <v>1413</v>
      </c>
      <c r="Z46" s="33"/>
    </row>
    <row r="47" spans="1:26">
      <c r="A47" s="121"/>
      <c r="B47" s="92" t="s">
        <v>8</v>
      </c>
      <c r="C47" s="86">
        <v>4.0374163212096009E-3</v>
      </c>
      <c r="D47" s="87">
        <v>0.12405492281814985</v>
      </c>
      <c r="E47" s="88">
        <v>8.5694421169603806E-3</v>
      </c>
      <c r="F47" s="89">
        <v>0.12954861247487265</v>
      </c>
      <c r="G47" s="86">
        <v>1.1065650309020587E-2</v>
      </c>
      <c r="H47" s="87">
        <v>0.13184788488266269</v>
      </c>
      <c r="I47" s="88" t="s">
        <v>1411</v>
      </c>
      <c r="J47" s="90" t="s">
        <v>1411</v>
      </c>
      <c r="K47" s="127" t="s">
        <v>1413</v>
      </c>
      <c r="L47" s="127" t="s">
        <v>1413</v>
      </c>
      <c r="M47" s="127" t="s">
        <v>1413</v>
      </c>
      <c r="N47" s="127" t="s">
        <v>1413</v>
      </c>
      <c r="O47" s="127" t="s">
        <v>1413</v>
      </c>
      <c r="P47" s="127" t="s">
        <v>1413</v>
      </c>
      <c r="Q47" s="127" t="s">
        <v>1413</v>
      </c>
      <c r="R47" s="127" t="s">
        <v>1413</v>
      </c>
      <c r="S47" s="127" t="s">
        <v>1413</v>
      </c>
      <c r="T47" s="127" t="s">
        <v>1413</v>
      </c>
      <c r="U47" s="127" t="s">
        <v>1413</v>
      </c>
      <c r="V47" s="127" t="s">
        <v>1413</v>
      </c>
      <c r="W47" s="127" t="s">
        <v>1413</v>
      </c>
      <c r="X47" s="127" t="s">
        <v>1413</v>
      </c>
      <c r="Y47" s="127" t="s">
        <v>1413</v>
      </c>
      <c r="Z47" s="33"/>
    </row>
    <row r="48" spans="1:26">
      <c r="A48" s="121"/>
      <c r="B48" s="92" t="s">
        <v>9</v>
      </c>
      <c r="C48" s="86">
        <v>9.9330485826827863E-5</v>
      </c>
      <c r="D48" s="87">
        <v>7.3486526245759569E-5</v>
      </c>
      <c r="E48" s="88">
        <v>9.834244073420033E-5</v>
      </c>
      <c r="F48" s="89">
        <v>1.2531557829032099E-4</v>
      </c>
      <c r="G48" s="86">
        <v>1.0953165872219095E-4</v>
      </c>
      <c r="H48" s="87">
        <v>1.4437212736591443E-4</v>
      </c>
      <c r="I48" s="88" t="s">
        <v>1411</v>
      </c>
      <c r="J48" s="90" t="s">
        <v>1411</v>
      </c>
      <c r="K48" s="127" t="s">
        <v>1413</v>
      </c>
      <c r="L48" s="127" t="s">
        <v>1413</v>
      </c>
      <c r="M48" s="127" t="s">
        <v>1413</v>
      </c>
      <c r="N48" s="127" t="s">
        <v>1413</v>
      </c>
      <c r="O48" s="127" t="s">
        <v>1413</v>
      </c>
      <c r="P48" s="127" t="s">
        <v>1413</v>
      </c>
      <c r="Q48" s="127" t="s">
        <v>1413</v>
      </c>
      <c r="R48" s="127" t="s">
        <v>1413</v>
      </c>
      <c r="S48" s="127" t="s">
        <v>1413</v>
      </c>
      <c r="T48" s="127" t="s">
        <v>1413</v>
      </c>
      <c r="U48" s="127" t="s">
        <v>1413</v>
      </c>
      <c r="V48" s="127" t="s">
        <v>1413</v>
      </c>
      <c r="W48" s="127" t="s">
        <v>1413</v>
      </c>
      <c r="X48" s="127" t="s">
        <v>1413</v>
      </c>
      <c r="Y48" s="127" t="s">
        <v>1413</v>
      </c>
      <c r="Z48" s="33"/>
    </row>
    <row r="49" spans="1:26">
      <c r="A49" s="121"/>
      <c r="B49" s="92" t="s">
        <v>10</v>
      </c>
      <c r="C49" s="86">
        <v>4.8596439756532165E-3</v>
      </c>
      <c r="D49" s="87">
        <v>9.3956472202620534E-3</v>
      </c>
      <c r="E49" s="88">
        <v>3.0268888842215807E-3</v>
      </c>
      <c r="F49" s="89">
        <v>4.0514383983031232E-3</v>
      </c>
      <c r="G49" s="86">
        <v>6.233558232566553E-3</v>
      </c>
      <c r="H49" s="87">
        <v>1.9949813403069626E-3</v>
      </c>
      <c r="I49" s="88" t="s">
        <v>1411</v>
      </c>
      <c r="J49" s="90" t="s">
        <v>1411</v>
      </c>
      <c r="K49" s="127" t="s">
        <v>1413</v>
      </c>
      <c r="L49" s="127" t="s">
        <v>1413</v>
      </c>
      <c r="M49" s="127" t="s">
        <v>1413</v>
      </c>
      <c r="N49" s="127" t="s">
        <v>1413</v>
      </c>
      <c r="O49" s="127" t="s">
        <v>1413</v>
      </c>
      <c r="P49" s="127" t="s">
        <v>1413</v>
      </c>
      <c r="Q49" s="127" t="s">
        <v>1413</v>
      </c>
      <c r="R49" s="127" t="s">
        <v>1413</v>
      </c>
      <c r="S49" s="127" t="s">
        <v>1413</v>
      </c>
      <c r="T49" s="127" t="s">
        <v>1413</v>
      </c>
      <c r="U49" s="127" t="s">
        <v>1413</v>
      </c>
      <c r="V49" s="127" t="s">
        <v>1413</v>
      </c>
      <c r="W49" s="127" t="s">
        <v>1413</v>
      </c>
      <c r="X49" s="127" t="s">
        <v>1413</v>
      </c>
      <c r="Y49" s="127" t="s">
        <v>1413</v>
      </c>
      <c r="Z49" s="33"/>
    </row>
    <row r="50" spans="1:26">
      <c r="A50" s="121"/>
      <c r="B50" s="92" t="s">
        <v>11</v>
      </c>
      <c r="C50" s="86">
        <v>-8.1933845727412936E-5</v>
      </c>
      <c r="D50" s="87">
        <v>1.5820741175664467E-4</v>
      </c>
      <c r="E50" s="88">
        <v>-1.1267951948139018E-4</v>
      </c>
      <c r="F50" s="89">
        <v>1.6345975936347211E-4</v>
      </c>
      <c r="G50" s="86">
        <v>2.7191006353576247E-4</v>
      </c>
      <c r="H50" s="87">
        <v>1.6446790601579609E-4</v>
      </c>
      <c r="I50" s="88" t="s">
        <v>1411</v>
      </c>
      <c r="J50" s="90" t="s">
        <v>1411</v>
      </c>
      <c r="K50" s="127" t="s">
        <v>1413</v>
      </c>
      <c r="L50" s="127" t="s">
        <v>1413</v>
      </c>
      <c r="M50" s="127" t="s">
        <v>1413</v>
      </c>
      <c r="N50" s="127" t="s">
        <v>1413</v>
      </c>
      <c r="O50" s="127" t="s">
        <v>1413</v>
      </c>
      <c r="P50" s="127" t="s">
        <v>1413</v>
      </c>
      <c r="Q50" s="127" t="s">
        <v>1413</v>
      </c>
      <c r="R50" s="127" t="s">
        <v>1413</v>
      </c>
      <c r="S50" s="127" t="s">
        <v>1413</v>
      </c>
      <c r="T50" s="127" t="s">
        <v>1413</v>
      </c>
      <c r="U50" s="127" t="s">
        <v>1413</v>
      </c>
      <c r="V50" s="127" t="s">
        <v>1413</v>
      </c>
      <c r="W50" s="127" t="s">
        <v>1413</v>
      </c>
      <c r="X50" s="127" t="s">
        <v>1413</v>
      </c>
      <c r="Y50" s="127" t="s">
        <v>1413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9.6804444870241004E-6</v>
      </c>
      <c r="H51" s="87">
        <v>6.2646226721532169E-5</v>
      </c>
      <c r="I51" s="88" t="s">
        <v>1411</v>
      </c>
      <c r="J51" s="90" t="s">
        <v>1411</v>
      </c>
      <c r="K51" s="127" t="s">
        <v>1413</v>
      </c>
      <c r="L51" s="127" t="s">
        <v>1413</v>
      </c>
      <c r="M51" s="127" t="s">
        <v>1413</v>
      </c>
      <c r="N51" s="127" t="s">
        <v>1413</v>
      </c>
      <c r="O51" s="127" t="s">
        <v>1413</v>
      </c>
      <c r="P51" s="127" t="s">
        <v>1413</v>
      </c>
      <c r="Q51" s="127" t="s">
        <v>1413</v>
      </c>
      <c r="R51" s="127" t="s">
        <v>1413</v>
      </c>
      <c r="S51" s="127" t="s">
        <v>1413</v>
      </c>
      <c r="T51" s="127" t="s">
        <v>1413</v>
      </c>
      <c r="U51" s="127" t="s">
        <v>1413</v>
      </c>
      <c r="V51" s="127" t="s">
        <v>1413</v>
      </c>
      <c r="W51" s="127" t="s">
        <v>1413</v>
      </c>
      <c r="X51" s="127" t="s">
        <v>1413</v>
      </c>
      <c r="Y51" s="127" t="s">
        <v>1413</v>
      </c>
      <c r="Z51" s="33"/>
    </row>
    <row r="52" spans="1:26">
      <c r="A52" s="121"/>
      <c r="B52" s="92" t="s">
        <v>13</v>
      </c>
      <c r="C52" s="86">
        <v>2.145056888615199E-3</v>
      </c>
      <c r="D52" s="87">
        <v>7.6650452678640221E-2</v>
      </c>
      <c r="E52" s="88">
        <v>3.1788944540584044E-3</v>
      </c>
      <c r="F52" s="89">
        <v>7.6265482706701096E-2</v>
      </c>
      <c r="G52" s="86">
        <v>4.9715404027069502E-3</v>
      </c>
      <c r="H52" s="87">
        <v>7.5446049854944006E-2</v>
      </c>
      <c r="I52" s="88" t="s">
        <v>1411</v>
      </c>
      <c r="J52" s="90" t="s">
        <v>1411</v>
      </c>
      <c r="K52" s="127" t="s">
        <v>1413</v>
      </c>
      <c r="L52" s="127" t="s">
        <v>1413</v>
      </c>
      <c r="M52" s="127" t="s">
        <v>1413</v>
      </c>
      <c r="N52" s="127" t="s">
        <v>1413</v>
      </c>
      <c r="O52" s="127" t="s">
        <v>1413</v>
      </c>
      <c r="P52" s="127" t="s">
        <v>1413</v>
      </c>
      <c r="Q52" s="127" t="s">
        <v>1413</v>
      </c>
      <c r="R52" s="127" t="s">
        <v>1413</v>
      </c>
      <c r="S52" s="127" t="s">
        <v>1413</v>
      </c>
      <c r="T52" s="127" t="s">
        <v>1413</v>
      </c>
      <c r="U52" s="127" t="s">
        <v>1413</v>
      </c>
      <c r="V52" s="127" t="s">
        <v>1413</v>
      </c>
      <c r="W52" s="127" t="s">
        <v>1413</v>
      </c>
      <c r="X52" s="127" t="s">
        <v>1413</v>
      </c>
      <c r="Y52" s="127" t="s">
        <v>1413</v>
      </c>
      <c r="Z52" s="33"/>
    </row>
    <row r="53" spans="1:26">
      <c r="A53" s="121"/>
      <c r="B53" s="92" t="s">
        <v>14</v>
      </c>
      <c r="C53" s="86">
        <v>1.6717816971272901E-7</v>
      </c>
      <c r="D53" s="87">
        <v>1.9748472733927814E-5</v>
      </c>
      <c r="E53" s="88">
        <v>5.0120481334287433E-7</v>
      </c>
      <c r="F53" s="89">
        <v>1.9703535912856478E-5</v>
      </c>
      <c r="G53" s="86">
        <v>5.2385381973904848E-7</v>
      </c>
      <c r="H53" s="87">
        <v>1.373365197731173E-5</v>
      </c>
      <c r="I53" s="88" t="s">
        <v>1411</v>
      </c>
      <c r="J53" s="90" t="s">
        <v>1411</v>
      </c>
      <c r="K53" s="127" t="s">
        <v>1413</v>
      </c>
      <c r="L53" s="127" t="s">
        <v>1413</v>
      </c>
      <c r="M53" s="127" t="s">
        <v>1413</v>
      </c>
      <c r="N53" s="127" t="s">
        <v>1413</v>
      </c>
      <c r="O53" s="127" t="s">
        <v>1413</v>
      </c>
      <c r="P53" s="127" t="s">
        <v>1413</v>
      </c>
      <c r="Q53" s="127" t="s">
        <v>1413</v>
      </c>
      <c r="R53" s="127" t="s">
        <v>1413</v>
      </c>
      <c r="S53" s="127" t="s">
        <v>1413</v>
      </c>
      <c r="T53" s="127" t="s">
        <v>1413</v>
      </c>
      <c r="U53" s="127" t="s">
        <v>1413</v>
      </c>
      <c r="V53" s="127" t="s">
        <v>1413</v>
      </c>
      <c r="W53" s="127" t="s">
        <v>1413</v>
      </c>
      <c r="X53" s="127" t="s">
        <v>1413</v>
      </c>
      <c r="Y53" s="127" t="s">
        <v>1413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 t="s">
        <v>1411</v>
      </c>
      <c r="J54" s="90" t="s">
        <v>1411</v>
      </c>
      <c r="K54" s="127" t="s">
        <v>1413</v>
      </c>
      <c r="L54" s="127" t="s">
        <v>1413</v>
      </c>
      <c r="M54" s="127" t="s">
        <v>1413</v>
      </c>
      <c r="N54" s="127" t="s">
        <v>1413</v>
      </c>
      <c r="O54" s="127" t="s">
        <v>1413</v>
      </c>
      <c r="P54" s="127" t="s">
        <v>1413</v>
      </c>
      <c r="Q54" s="127" t="s">
        <v>1413</v>
      </c>
      <c r="R54" s="127" t="s">
        <v>1413</v>
      </c>
      <c r="S54" s="127" t="s">
        <v>1413</v>
      </c>
      <c r="T54" s="127" t="s">
        <v>1413</v>
      </c>
      <c r="U54" s="127" t="s">
        <v>1413</v>
      </c>
      <c r="V54" s="127" t="s">
        <v>1413</v>
      </c>
      <c r="W54" s="127" t="s">
        <v>1413</v>
      </c>
      <c r="X54" s="127" t="s">
        <v>1413</v>
      </c>
      <c r="Y54" s="127" t="s">
        <v>1413</v>
      </c>
      <c r="Z54" s="33"/>
    </row>
    <row r="55" spans="1:26">
      <c r="A55" s="121"/>
      <c r="B55" s="92" t="s">
        <v>16</v>
      </c>
      <c r="C55" s="86">
        <v>8.701126399685902E-4</v>
      </c>
      <c r="D55" s="87">
        <v>6.3524027590942569E-2</v>
      </c>
      <c r="E55" s="88">
        <v>2.0690671696614172E-3</v>
      </c>
      <c r="F55" s="89">
        <v>6.2821864265376282E-2</v>
      </c>
      <c r="G55" s="86">
        <v>3.0373290226020323E-3</v>
      </c>
      <c r="H55" s="87">
        <v>6.2517743970512213E-2</v>
      </c>
      <c r="I55" s="88" t="s">
        <v>1411</v>
      </c>
      <c r="J55" s="90" t="s">
        <v>1411</v>
      </c>
      <c r="K55" s="127" t="s">
        <v>1413</v>
      </c>
      <c r="L55" s="127" t="s">
        <v>1413</v>
      </c>
      <c r="M55" s="127" t="s">
        <v>1413</v>
      </c>
      <c r="N55" s="127" t="s">
        <v>1413</v>
      </c>
      <c r="O55" s="127" t="s">
        <v>1413</v>
      </c>
      <c r="P55" s="127" t="s">
        <v>1413</v>
      </c>
      <c r="Q55" s="127" t="s">
        <v>1413</v>
      </c>
      <c r="R55" s="127" t="s">
        <v>1413</v>
      </c>
      <c r="S55" s="127" t="s">
        <v>1413</v>
      </c>
      <c r="T55" s="127" t="s">
        <v>1413</v>
      </c>
      <c r="U55" s="127" t="s">
        <v>1413</v>
      </c>
      <c r="V55" s="127" t="s">
        <v>1413</v>
      </c>
      <c r="W55" s="127" t="s">
        <v>1413</v>
      </c>
      <c r="X55" s="127" t="s">
        <v>1413</v>
      </c>
      <c r="Y55" s="127" t="s">
        <v>1413</v>
      </c>
      <c r="Z55" s="33"/>
    </row>
    <row r="56" spans="1:26">
      <c r="A56" s="121"/>
      <c r="B56" s="92" t="s">
        <v>17</v>
      </c>
      <c r="C56" s="86">
        <v>-5.2738100593806251E-8</v>
      </c>
      <c r="D56" s="87">
        <v>-7.117305621311781E-5</v>
      </c>
      <c r="E56" s="88">
        <v>3.8769811089423419E-6</v>
      </c>
      <c r="F56" s="89">
        <v>-7.263160314369714E-5</v>
      </c>
      <c r="G56" s="86">
        <v>3.4558564664593283E-6</v>
      </c>
      <c r="H56" s="87">
        <v>-1.0914237766935788E-4</v>
      </c>
      <c r="I56" s="88" t="s">
        <v>1411</v>
      </c>
      <c r="J56" s="90" t="s">
        <v>1411</v>
      </c>
      <c r="K56" s="127" t="s">
        <v>1413</v>
      </c>
      <c r="L56" s="127" t="s">
        <v>1413</v>
      </c>
      <c r="M56" s="127" t="s">
        <v>1413</v>
      </c>
      <c r="N56" s="127" t="s">
        <v>1413</v>
      </c>
      <c r="O56" s="127" t="s">
        <v>1413</v>
      </c>
      <c r="P56" s="127" t="s">
        <v>1413</v>
      </c>
      <c r="Q56" s="127" t="s">
        <v>1413</v>
      </c>
      <c r="R56" s="127" t="s">
        <v>1413</v>
      </c>
      <c r="S56" s="127" t="s">
        <v>1413</v>
      </c>
      <c r="T56" s="127" t="s">
        <v>1413</v>
      </c>
      <c r="U56" s="127" t="s">
        <v>1413</v>
      </c>
      <c r="V56" s="127" t="s">
        <v>1413</v>
      </c>
      <c r="W56" s="127" t="s">
        <v>1413</v>
      </c>
      <c r="X56" s="127" t="s">
        <v>1413</v>
      </c>
      <c r="Y56" s="127" t="s">
        <v>1413</v>
      </c>
      <c r="Z56" s="33"/>
    </row>
    <row r="57" spans="1:26">
      <c r="A57" s="121"/>
      <c r="B57" s="93" t="s">
        <v>25</v>
      </c>
      <c r="C57" s="94">
        <v>3.1799174175242362E-2</v>
      </c>
      <c r="D57" s="95">
        <v>1</v>
      </c>
      <c r="E57" s="96">
        <v>3.6564082823549837E-2</v>
      </c>
      <c r="F57" s="97">
        <v>0.99999999999999967</v>
      </c>
      <c r="G57" s="94">
        <v>7.6050832491634024E-2</v>
      </c>
      <c r="H57" s="95">
        <v>1</v>
      </c>
      <c r="I57" s="96" t="s">
        <v>1411</v>
      </c>
      <c r="J57" s="98" t="s">
        <v>1411</v>
      </c>
      <c r="K57" s="127" t="s">
        <v>1413</v>
      </c>
      <c r="L57" s="127" t="s">
        <v>1413</v>
      </c>
      <c r="M57" s="127" t="s">
        <v>1413</v>
      </c>
      <c r="N57" s="127" t="s">
        <v>1413</v>
      </c>
      <c r="O57" s="127" t="s">
        <v>1413</v>
      </c>
      <c r="P57" s="127" t="s">
        <v>1413</v>
      </c>
      <c r="Q57" s="127" t="s">
        <v>1413</v>
      </c>
      <c r="R57" s="127" t="s">
        <v>1413</v>
      </c>
      <c r="S57" s="127" t="s">
        <v>1413</v>
      </c>
      <c r="T57" s="127" t="s">
        <v>1413</v>
      </c>
      <c r="U57" s="127" t="s">
        <v>1413</v>
      </c>
      <c r="V57" s="127" t="s">
        <v>1413</v>
      </c>
      <c r="W57" s="127" t="s">
        <v>1413</v>
      </c>
      <c r="X57" s="127" t="s">
        <v>1413</v>
      </c>
      <c r="Y57" s="127" t="s">
        <v>1413</v>
      </c>
      <c r="Z57" s="33"/>
    </row>
    <row r="58" spans="1:26">
      <c r="A58" s="121"/>
      <c r="B58" s="99" t="s">
        <v>24</v>
      </c>
      <c r="C58" s="100">
        <v>86047.69</v>
      </c>
      <c r="D58" s="124"/>
      <c r="E58" s="101">
        <v>98733.279999999984</v>
      </c>
      <c r="F58" s="124"/>
      <c r="G58" s="100">
        <v>203755.28</v>
      </c>
      <c r="H58" s="124"/>
      <c r="I58" s="101" t="s">
        <v>1411</v>
      </c>
      <c r="J58" s="128"/>
      <c r="K58" s="127" t="s">
        <v>1413</v>
      </c>
      <c r="L58" s="127" t="s">
        <v>1413</v>
      </c>
      <c r="M58" s="127" t="s">
        <v>1413</v>
      </c>
      <c r="N58" s="127" t="s">
        <v>1413</v>
      </c>
      <c r="O58" s="127" t="s">
        <v>1413</v>
      </c>
      <c r="P58" s="127" t="s">
        <v>1413</v>
      </c>
      <c r="Q58" s="127" t="s">
        <v>1413</v>
      </c>
      <c r="R58" s="127" t="s">
        <v>1413</v>
      </c>
      <c r="S58" s="127" t="s">
        <v>1413</v>
      </c>
      <c r="T58" s="127" t="s">
        <v>1413</v>
      </c>
      <c r="U58" s="127" t="s">
        <v>1413</v>
      </c>
      <c r="V58" s="127" t="s">
        <v>1413</v>
      </c>
      <c r="W58" s="127" t="s">
        <v>1413</v>
      </c>
      <c r="X58" s="127" t="s">
        <v>1413</v>
      </c>
      <c r="Y58" s="127" t="s">
        <v>1413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1413</v>
      </c>
      <c r="L59" s="127" t="s">
        <v>1413</v>
      </c>
      <c r="M59" s="127" t="s">
        <v>1413</v>
      </c>
      <c r="N59" s="127" t="s">
        <v>1413</v>
      </c>
      <c r="O59" s="127" t="s">
        <v>1413</v>
      </c>
      <c r="P59" s="127" t="s">
        <v>1413</v>
      </c>
      <c r="Q59" s="127" t="s">
        <v>1413</v>
      </c>
      <c r="R59" s="127" t="s">
        <v>1413</v>
      </c>
      <c r="S59" s="127" t="s">
        <v>1413</v>
      </c>
      <c r="T59" s="127" t="s">
        <v>1413</v>
      </c>
      <c r="U59" s="127" t="s">
        <v>1413</v>
      </c>
      <c r="V59" s="127" t="s">
        <v>1413</v>
      </c>
      <c r="W59" s="127" t="s">
        <v>1413</v>
      </c>
      <c r="X59" s="127" t="s">
        <v>1413</v>
      </c>
      <c r="Y59" s="127" t="s">
        <v>1413</v>
      </c>
      <c r="Z59" s="33"/>
    </row>
    <row r="60" spans="1:26">
      <c r="A60" s="121"/>
      <c r="B60" s="85" t="s">
        <v>19</v>
      </c>
      <c r="C60" s="104">
        <v>1.2641318189866406E-2</v>
      </c>
      <c r="D60" s="105">
        <v>0.71747522471955316</v>
      </c>
      <c r="E60" s="106">
        <v>5.2222204655752689E-3</v>
      </c>
      <c r="F60" s="107">
        <v>0.71482292236216383</v>
      </c>
      <c r="G60" s="104">
        <v>3.2544532145959773E-2</v>
      </c>
      <c r="H60" s="105">
        <v>0.71259329099043844</v>
      </c>
      <c r="I60" s="106" t="s">
        <v>1411</v>
      </c>
      <c r="J60" s="108" t="s">
        <v>1411</v>
      </c>
      <c r="K60" s="127" t="s">
        <v>1413</v>
      </c>
      <c r="L60" s="127" t="s">
        <v>1413</v>
      </c>
      <c r="M60" s="127" t="s">
        <v>1413</v>
      </c>
      <c r="N60" s="127" t="s">
        <v>1413</v>
      </c>
      <c r="O60" s="127" t="s">
        <v>1413</v>
      </c>
      <c r="P60" s="127" t="s">
        <v>1413</v>
      </c>
      <c r="Q60" s="127" t="s">
        <v>1413</v>
      </c>
      <c r="R60" s="127" t="s">
        <v>1413</v>
      </c>
      <c r="S60" s="127" t="s">
        <v>1413</v>
      </c>
      <c r="T60" s="127" t="s">
        <v>1413</v>
      </c>
      <c r="U60" s="127" t="s">
        <v>1413</v>
      </c>
      <c r="V60" s="127" t="s">
        <v>1413</v>
      </c>
      <c r="W60" s="127" t="s">
        <v>1413</v>
      </c>
      <c r="X60" s="127" t="s">
        <v>1413</v>
      </c>
      <c r="Y60" s="127" t="s">
        <v>1413</v>
      </c>
      <c r="Z60" s="33"/>
    </row>
    <row r="61" spans="1:26">
      <c r="A61" s="121"/>
      <c r="B61" s="92" t="s">
        <v>20</v>
      </c>
      <c r="C61" s="86">
        <v>1.9157855985375956E-2</v>
      </c>
      <c r="D61" s="87">
        <v>0.28252477528044678</v>
      </c>
      <c r="E61" s="88">
        <v>3.1341862357974572E-2</v>
      </c>
      <c r="F61" s="89">
        <v>0.28517707763783612</v>
      </c>
      <c r="G61" s="86">
        <v>4.3506300345674244E-2</v>
      </c>
      <c r="H61" s="87">
        <v>0.28740670900956156</v>
      </c>
      <c r="I61" s="88" t="s">
        <v>1411</v>
      </c>
      <c r="J61" s="90" t="s">
        <v>1411</v>
      </c>
      <c r="K61" s="127" t="s">
        <v>1413</v>
      </c>
      <c r="L61" s="127" t="s">
        <v>1413</v>
      </c>
      <c r="M61" s="127" t="s">
        <v>1413</v>
      </c>
      <c r="N61" s="127" t="s">
        <v>1413</v>
      </c>
      <c r="O61" s="127" t="s">
        <v>1413</v>
      </c>
      <c r="P61" s="127" t="s">
        <v>1413</v>
      </c>
      <c r="Q61" s="127" t="s">
        <v>1413</v>
      </c>
      <c r="R61" s="127" t="s">
        <v>1413</v>
      </c>
      <c r="S61" s="127" t="s">
        <v>1413</v>
      </c>
      <c r="T61" s="127" t="s">
        <v>1413</v>
      </c>
      <c r="U61" s="127" t="s">
        <v>1413</v>
      </c>
      <c r="V61" s="127" t="s">
        <v>1413</v>
      </c>
      <c r="W61" s="127" t="s">
        <v>1413</v>
      </c>
      <c r="X61" s="127" t="s">
        <v>1413</v>
      </c>
      <c r="Y61" s="127" t="s">
        <v>1413</v>
      </c>
      <c r="Z61" s="33"/>
    </row>
    <row r="62" spans="1:26">
      <c r="A62" s="121"/>
      <c r="B62" s="93" t="s">
        <v>25</v>
      </c>
      <c r="C62" s="94">
        <v>3.1799174175242362E-2</v>
      </c>
      <c r="D62" s="95">
        <v>1</v>
      </c>
      <c r="E62" s="96">
        <v>3.6564082823549837E-2</v>
      </c>
      <c r="F62" s="97">
        <v>1</v>
      </c>
      <c r="G62" s="94">
        <v>7.6050832491634024E-2</v>
      </c>
      <c r="H62" s="95">
        <v>1</v>
      </c>
      <c r="I62" s="96" t="s">
        <v>1411</v>
      </c>
      <c r="J62" s="98" t="s">
        <v>1411</v>
      </c>
      <c r="K62" s="127" t="s">
        <v>1413</v>
      </c>
      <c r="L62" s="127" t="s">
        <v>1413</v>
      </c>
      <c r="M62" s="127" t="s">
        <v>1413</v>
      </c>
      <c r="N62" s="127" t="s">
        <v>1413</v>
      </c>
      <c r="O62" s="127" t="s">
        <v>1413</v>
      </c>
      <c r="P62" s="127" t="s">
        <v>1413</v>
      </c>
      <c r="Q62" s="127" t="s">
        <v>1413</v>
      </c>
      <c r="R62" s="127" t="s">
        <v>1413</v>
      </c>
      <c r="S62" s="127" t="s">
        <v>1413</v>
      </c>
      <c r="T62" s="127" t="s">
        <v>1413</v>
      </c>
      <c r="U62" s="127" t="s">
        <v>1413</v>
      </c>
      <c r="V62" s="127" t="s">
        <v>1413</v>
      </c>
      <c r="W62" s="127" t="s">
        <v>1413</v>
      </c>
      <c r="X62" s="127" t="s">
        <v>1413</v>
      </c>
      <c r="Y62" s="127" t="s">
        <v>1413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1413</v>
      </c>
      <c r="L63" s="127" t="s">
        <v>1413</v>
      </c>
      <c r="M63" s="127" t="s">
        <v>1413</v>
      </c>
      <c r="N63" s="127" t="s">
        <v>1413</v>
      </c>
      <c r="O63" s="127" t="s">
        <v>1413</v>
      </c>
      <c r="P63" s="127" t="s">
        <v>1413</v>
      </c>
      <c r="Q63" s="127" t="s">
        <v>1413</v>
      </c>
      <c r="R63" s="127" t="s">
        <v>1413</v>
      </c>
      <c r="S63" s="127" t="s">
        <v>1413</v>
      </c>
      <c r="T63" s="127" t="s">
        <v>1413</v>
      </c>
      <c r="U63" s="127" t="s">
        <v>1413</v>
      </c>
      <c r="V63" s="127" t="s">
        <v>1413</v>
      </c>
      <c r="W63" s="127" t="s">
        <v>1413</v>
      </c>
      <c r="X63" s="127" t="s">
        <v>1413</v>
      </c>
      <c r="Y63" s="127" t="s">
        <v>1413</v>
      </c>
      <c r="Z63" s="33"/>
    </row>
    <row r="64" spans="1:26">
      <c r="A64" s="121"/>
      <c r="B64" s="85" t="s">
        <v>21</v>
      </c>
      <c r="C64" s="104">
        <v>2.1780996614940432E-2</v>
      </c>
      <c r="D64" s="105">
        <v>0.36756355153269421</v>
      </c>
      <c r="E64" s="106">
        <v>2.239856053105671E-2</v>
      </c>
      <c r="F64" s="107">
        <v>0.36911244694729373</v>
      </c>
      <c r="G64" s="104">
        <v>4.4492008899918611E-2</v>
      </c>
      <c r="H64" s="105">
        <v>0.37120310293515613</v>
      </c>
      <c r="I64" s="106" t="s">
        <v>1411</v>
      </c>
      <c r="J64" s="108" t="s">
        <v>1411</v>
      </c>
      <c r="K64" s="127" t="s">
        <v>1413</v>
      </c>
      <c r="L64" s="127" t="s">
        <v>1413</v>
      </c>
      <c r="M64" s="127" t="s">
        <v>1413</v>
      </c>
      <c r="N64" s="127" t="s">
        <v>1413</v>
      </c>
      <c r="O64" s="127" t="s">
        <v>1413</v>
      </c>
      <c r="P64" s="127" t="s">
        <v>1413</v>
      </c>
      <c r="Q64" s="127" t="s">
        <v>1413</v>
      </c>
      <c r="R64" s="127" t="s">
        <v>1413</v>
      </c>
      <c r="S64" s="127" t="s">
        <v>1413</v>
      </c>
      <c r="T64" s="127" t="s">
        <v>1413</v>
      </c>
      <c r="U64" s="127" t="s">
        <v>1413</v>
      </c>
      <c r="V64" s="127" t="s">
        <v>1413</v>
      </c>
      <c r="W64" s="127" t="s">
        <v>1413</v>
      </c>
      <c r="X64" s="127" t="s">
        <v>1413</v>
      </c>
      <c r="Y64" s="127" t="s">
        <v>1413</v>
      </c>
      <c r="Z64" s="33"/>
    </row>
    <row r="65" spans="1:26">
      <c r="A65" s="121"/>
      <c r="B65" s="92" t="s">
        <v>22</v>
      </c>
      <c r="C65" s="86">
        <v>1.0018177560301929E-2</v>
      </c>
      <c r="D65" s="87">
        <v>0.63243644846730585</v>
      </c>
      <c r="E65" s="88">
        <v>1.4165522292493127E-2</v>
      </c>
      <c r="F65" s="89">
        <v>0.63088755305270627</v>
      </c>
      <c r="G65" s="86">
        <v>3.1558823591715413E-2</v>
      </c>
      <c r="H65" s="87">
        <v>0.62879689706484387</v>
      </c>
      <c r="I65" s="88" t="s">
        <v>1411</v>
      </c>
      <c r="J65" s="90" t="s">
        <v>1411</v>
      </c>
      <c r="K65" s="127" t="s">
        <v>1413</v>
      </c>
      <c r="L65" s="127" t="s">
        <v>1413</v>
      </c>
      <c r="M65" s="127" t="s">
        <v>1413</v>
      </c>
      <c r="N65" s="127" t="s">
        <v>1413</v>
      </c>
      <c r="O65" s="127" t="s">
        <v>1413</v>
      </c>
      <c r="P65" s="127" t="s">
        <v>1413</v>
      </c>
      <c r="Q65" s="127" t="s">
        <v>1413</v>
      </c>
      <c r="R65" s="127" t="s">
        <v>1413</v>
      </c>
      <c r="S65" s="127" t="s">
        <v>1413</v>
      </c>
      <c r="T65" s="127" t="s">
        <v>1413</v>
      </c>
      <c r="U65" s="127" t="s">
        <v>1413</v>
      </c>
      <c r="V65" s="127" t="s">
        <v>1413</v>
      </c>
      <c r="W65" s="127" t="s">
        <v>1413</v>
      </c>
      <c r="X65" s="127" t="s">
        <v>1413</v>
      </c>
      <c r="Y65" s="127" t="s">
        <v>1413</v>
      </c>
      <c r="Z65" s="33"/>
    </row>
    <row r="66" spans="1:26">
      <c r="A66" s="121"/>
      <c r="B66" s="109" t="s">
        <v>25</v>
      </c>
      <c r="C66" s="110">
        <v>3.1799174175242362E-2</v>
      </c>
      <c r="D66" s="111">
        <v>1</v>
      </c>
      <c r="E66" s="112">
        <v>3.6564082823549837E-2</v>
      </c>
      <c r="F66" s="113">
        <v>1</v>
      </c>
      <c r="G66" s="110">
        <v>7.6050832491634024E-2</v>
      </c>
      <c r="H66" s="111">
        <v>1</v>
      </c>
      <c r="I66" s="112" t="s">
        <v>1411</v>
      </c>
      <c r="J66" s="114" t="s">
        <v>1411</v>
      </c>
      <c r="K66" s="127" t="s">
        <v>1413</v>
      </c>
      <c r="L66" s="127" t="s">
        <v>1413</v>
      </c>
      <c r="M66" s="127" t="s">
        <v>1413</v>
      </c>
      <c r="N66" s="127" t="s">
        <v>1413</v>
      </c>
      <c r="O66" s="127" t="s">
        <v>1413</v>
      </c>
      <c r="P66" s="127" t="s">
        <v>1413</v>
      </c>
      <c r="Q66" s="127" t="s">
        <v>1413</v>
      </c>
      <c r="R66" s="127" t="s">
        <v>1413</v>
      </c>
      <c r="S66" s="127" t="s">
        <v>1413</v>
      </c>
      <c r="T66" s="127" t="s">
        <v>1413</v>
      </c>
      <c r="U66" s="127" t="s">
        <v>1413</v>
      </c>
      <c r="V66" s="127" t="s">
        <v>1413</v>
      </c>
      <c r="W66" s="127" t="s">
        <v>1413</v>
      </c>
      <c r="X66" s="127" t="s">
        <v>1413</v>
      </c>
      <c r="Y66" s="127" t="s">
        <v>1413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2024-10-30T07:40:01Z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