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3Q2024\לאחר הנגשה\"/>
    </mc:Choice>
  </mc:AlternateContent>
  <xr:revisionPtr revIDLastSave="0" documentId="13_ncr:1_{6BC0AC5A-CAA5-40C0-8D40-96B90C0BAE1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<sst xmlns="http://schemas.openxmlformats.org/spreadsheetml/2006/main" count="5761" uniqueCount="1414">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</sst>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17013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 xml:space="preserve">מגדל - כללי 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520004896_b17013_Yield324.xlsx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17013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 xml:space="preserve">מגדל - כללי 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9.5796294413622526E-5</v>
      </c>
      <c r="D7" s="87">
        <v>9.667561250848776E-2</v>
      </c>
      <c r="E7" s="88">
        <v>-4.3514034318430062E-4</v>
      </c>
      <c r="F7" s="89">
        <v>0.10354127535773888</v>
      </c>
      <c r="G7" s="86">
        <v>1.9985430238297873E-3</v>
      </c>
      <c r="H7" s="87">
        <v>0.10693207962388716</v>
      </c>
      <c r="I7" s="88">
        <v>1.2424898733017866E-3</v>
      </c>
      <c r="J7" s="89">
        <v>0.11263907847152706</v>
      </c>
      <c r="K7" s="86">
        <v>-2.662061272877299E-4</v>
      </c>
      <c r="L7" s="87">
        <v>0.11002086371405487</v>
      </c>
      <c r="M7" s="88">
        <v>9.7951543976258423E-4</v>
      </c>
      <c r="N7" s="89">
        <v>0.11001986912044341</v>
      </c>
      <c r="O7" s="86">
        <v>3.2978722754104217E-4</v>
      </c>
      <c r="P7" s="87">
        <v>0.10917723446681908</v>
      </c>
      <c r="Q7" s="88">
        <v>-1.3476058193430493E-3</v>
      </c>
      <c r="R7" s="89">
        <v>0.10412273038106618</v>
      </c>
      <c r="S7" s="86">
        <v>1.5377801424253227E-3</v>
      </c>
      <c r="T7" s="87">
        <v>0.11210783588191335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-6.7983172519765105E-4</v>
      </c>
      <c r="D8" s="87">
        <v>9.0898795236520516E-2</v>
      </c>
      <c r="E8" s="88">
        <v>2.8021119083806621E-4</v>
      </c>
      <c r="F8" s="89">
        <v>9.0427339371870211E-2</v>
      </c>
      <c r="G8" s="86">
        <v>-4.9963575595744682E-4</v>
      </c>
      <c r="H8" s="87">
        <v>9.0427128138441532E-2</v>
      </c>
      <c r="I8" s="88">
        <v>-1.4088974861861054E-3</v>
      </c>
      <c r="J8" s="89">
        <v>9.0357759660707943E-2</v>
      </c>
      <c r="K8" s="86">
        <v>-9.3599867473723327E-4</v>
      </c>
      <c r="L8" s="87">
        <v>9.0686297451716386E-2</v>
      </c>
      <c r="M8" s="88">
        <v>-1.1269239525704301E-4</v>
      </c>
      <c r="N8" s="89">
        <v>9.0283182228787645E-2</v>
      </c>
      <c r="O8" s="86">
        <v>1.1761613260302581E-3</v>
      </c>
      <c r="P8" s="87">
        <v>9.0535215824087051E-2</v>
      </c>
      <c r="Q8" s="88">
        <v>1.2982136754558936E-3</v>
      </c>
      <c r="R8" s="89">
        <v>9.109082825591118E-2</v>
      </c>
      <c r="S8" s="86">
        <v>4.8200517932823812E-5</v>
      </c>
      <c r="T8" s="87">
        <v>8.9723447748867535E-2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7.7346384411387377E-6</v>
      </c>
      <c r="D10" s="87">
        <v>1.0301782729974169E-3</v>
      </c>
      <c r="E10" s="88">
        <v>-8.5692280352529327E-6</v>
      </c>
      <c r="F10" s="89">
        <v>1.002503775688981E-3</v>
      </c>
      <c r="G10" s="86">
        <v>0</v>
      </c>
      <c r="H10" s="87">
        <v>1.0003000900270082E-3</v>
      </c>
      <c r="I10" s="88">
        <v>2.1918680040524014E-5</v>
      </c>
      <c r="J10" s="89">
        <v>1.0228094763309948E-3</v>
      </c>
      <c r="K10" s="86">
        <v>-5.9469454737297022E-7</v>
      </c>
      <c r="L10" s="87">
        <v>1.0146648355052299E-3</v>
      </c>
      <c r="M10" s="88">
        <v>1.6073004389937985E-5</v>
      </c>
      <c r="N10" s="89">
        <v>9.897203925015698E-4</v>
      </c>
      <c r="O10" s="86">
        <v>7.8931529372885907E-5</v>
      </c>
      <c r="P10" s="87">
        <v>9.5769187345250324E-4</v>
      </c>
      <c r="Q10" s="88">
        <v>-2.2966167053291444E-5</v>
      </c>
      <c r="R10" s="89">
        <v>9.5578261088355085E-4</v>
      </c>
      <c r="S10" s="86">
        <v>1.8381084632872368E-5</v>
      </c>
      <c r="T10" s="87">
        <v>9.3588606523398773E-4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3.8614935110158646E-4</v>
      </c>
      <c r="D11" s="87">
        <v>0.11387673153382832</v>
      </c>
      <c r="E11" s="88">
        <v>2.3987170872333827E-4</v>
      </c>
      <c r="F11" s="89">
        <v>0.11335512922416598</v>
      </c>
      <c r="G11" s="86">
        <v>1.9985430238297873E-3</v>
      </c>
      <c r="H11" s="87">
        <v>0.11173352005601681</v>
      </c>
      <c r="I11" s="88">
        <v>1.4533811334188838E-4</v>
      </c>
      <c r="J11" s="89">
        <v>0.11083818443068068</v>
      </c>
      <c r="K11" s="86">
        <v>5.3990976392539049E-4</v>
      </c>
      <c r="L11" s="87">
        <v>0.10991713468161761</v>
      </c>
      <c r="M11" s="88">
        <v>1.6814087788354431E-4</v>
      </c>
      <c r="N11" s="89">
        <v>0.10857814760900335</v>
      </c>
      <c r="O11" s="86">
        <v>1.4121588238239168E-3</v>
      </c>
      <c r="P11" s="87">
        <v>0.10604681065816204</v>
      </c>
      <c r="Q11" s="88">
        <v>1.0161021392058468E-3</v>
      </c>
      <c r="R11" s="89">
        <v>0.10393727593449792</v>
      </c>
      <c r="S11" s="86">
        <v>1.2333433907938691E-3</v>
      </c>
      <c r="T11" s="87">
        <v>9.9861583285719022E-2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-1.00835186850434E-5</v>
      </c>
      <c r="D12" s="87">
        <v>1.0390236850876321E-2</v>
      </c>
      <c r="E12" s="88">
        <v>6.6352365418879689E-5</v>
      </c>
      <c r="F12" s="89">
        <v>1.0314514833929008E-2</v>
      </c>
      <c r="G12" s="86">
        <v>1.9985430238297872E-4</v>
      </c>
      <c r="H12" s="87">
        <v>1.0103030909272783E-2</v>
      </c>
      <c r="I12" s="88">
        <v>-3.2582321908263569E-5</v>
      </c>
      <c r="J12" s="89">
        <v>1.0227426086748833E-2</v>
      </c>
      <c r="K12" s="86">
        <v>1.7637130650774576E-5</v>
      </c>
      <c r="L12" s="87">
        <v>1.0538922770605559E-2</v>
      </c>
      <c r="M12" s="88">
        <v>1.3601308550822301E-6</v>
      </c>
      <c r="N12" s="89">
        <v>1.0388661882178296E-2</v>
      </c>
      <c r="O12" s="86">
        <v>1.1330298673739086E-4</v>
      </c>
      <c r="P12" s="87">
        <v>1.0194487685522679E-2</v>
      </c>
      <c r="Q12" s="88">
        <v>1.5784800838993657E-4</v>
      </c>
      <c r="R12" s="89">
        <v>1.0170448724179182E-2</v>
      </c>
      <c r="S12" s="86">
        <v>-5.665327698525382E-7</v>
      </c>
      <c r="T12" s="87">
        <v>1.0106216063107276E-2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-1.3634014795901332E-3</v>
      </c>
      <c r="D13" s="87">
        <v>0.20469310000959531</v>
      </c>
      <c r="E13" s="88">
        <v>8.9708948020263551E-3</v>
      </c>
      <c r="F13" s="89">
        <v>0.21004884809545207</v>
      </c>
      <c r="G13" s="86">
        <v>7.0948277345957442E-3</v>
      </c>
      <c r="H13" s="87">
        <v>0.21706511953586077</v>
      </c>
      <c r="I13" s="88">
        <v>-5.5529600384894469E-3</v>
      </c>
      <c r="J13" s="89">
        <v>0.21486313571909996</v>
      </c>
      <c r="K13" s="86">
        <v>2.0170442179785588E-3</v>
      </c>
      <c r="L13" s="87">
        <v>0.21536138903401278</v>
      </c>
      <c r="M13" s="88">
        <v>-1.8430223561022203E-3</v>
      </c>
      <c r="N13" s="89">
        <v>0.20943636760069853</v>
      </c>
      <c r="O13" s="86">
        <v>3.9794675617315384E-3</v>
      </c>
      <c r="P13" s="87">
        <v>0.21002185953786795</v>
      </c>
      <c r="Q13" s="88">
        <v>5.1498948296924609E-3</v>
      </c>
      <c r="R13" s="89">
        <v>0.20976892846054981</v>
      </c>
      <c r="S13" s="86">
        <v>3.1929299571614007E-3</v>
      </c>
      <c r="T13" s="87">
        <v>0.20390810919079627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-8.0439846416338709E-4</v>
      </c>
      <c r="D14" s="87">
        <v>0.10994913682015088</v>
      </c>
      <c r="E14" s="88">
        <v>2.2203037903924991E-3</v>
      </c>
      <c r="F14" s="89">
        <v>0.10531897240370303</v>
      </c>
      <c r="G14" s="86">
        <v>5.4959933155319142E-3</v>
      </c>
      <c r="H14" s="87">
        <v>0.10613183955186557</v>
      </c>
      <c r="I14" s="88">
        <v>-1.70828554198473E-3</v>
      </c>
      <c r="J14" s="89">
        <v>0.10691395073047086</v>
      </c>
      <c r="K14" s="86">
        <v>2.1567343900712661E-3</v>
      </c>
      <c r="L14" s="87">
        <v>0.10754296329623024</v>
      </c>
      <c r="M14" s="88">
        <v>1.5290990962375207E-3</v>
      </c>
      <c r="N14" s="89">
        <v>0.11097004826056879</v>
      </c>
      <c r="O14" s="86">
        <v>2.8704752570712128E-3</v>
      </c>
      <c r="P14" s="87">
        <v>0.11464412583652202</v>
      </c>
      <c r="Q14" s="88">
        <v>3.0963569930035834E-4</v>
      </c>
      <c r="R14" s="89">
        <v>0.12411234362542628</v>
      </c>
      <c r="S14" s="86">
        <v>4.527992630883681E-3</v>
      </c>
      <c r="T14" s="87">
        <v>0.12600304291471626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-5.7929199838391888E-5</v>
      </c>
      <c r="D15" s="87">
        <v>1.031907604705147E-2</v>
      </c>
      <c r="E15" s="88">
        <v>2.5274978093512343E-5</v>
      </c>
      <c r="F15" s="89">
        <v>7.2899217376901238E-3</v>
      </c>
      <c r="G15" s="86">
        <v>1.9985430238297872E-4</v>
      </c>
      <c r="H15" s="87">
        <v>6.6019805941782538E-3</v>
      </c>
      <c r="I15" s="88">
        <v>1.4918613802660535E-4</v>
      </c>
      <c r="J15" s="89">
        <v>6.9253590345433012E-3</v>
      </c>
      <c r="K15" s="86">
        <v>9.1509611848759897E-5</v>
      </c>
      <c r="L15" s="87">
        <v>7.0983321618919735E-3</v>
      </c>
      <c r="M15" s="88">
        <v>2.8985130692718141E-4</v>
      </c>
      <c r="N15" s="89">
        <v>7.2242399362069751E-3</v>
      </c>
      <c r="O15" s="86">
        <v>1.3279630595156486E-4</v>
      </c>
      <c r="P15" s="87">
        <v>7.1564773540235063E-3</v>
      </c>
      <c r="Q15" s="88">
        <v>-5.8806729205955417E-5</v>
      </c>
      <c r="R15" s="89">
        <v>7.1902971738860202E-3</v>
      </c>
      <c r="S15" s="86">
        <v>2.4793813288659323E-4</v>
      </c>
      <c r="T15" s="87">
        <v>7.316801154524758E-3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1.7846826515494025E-4</v>
      </c>
      <c r="D16" s="87">
        <v>0.20159625068153067</v>
      </c>
      <c r="E16" s="88">
        <v>-1.0719112067014533E-3</v>
      </c>
      <c r="F16" s="89">
        <v>0.1941547304859963</v>
      </c>
      <c r="G16" s="86">
        <v>7.0948277345957442E-3</v>
      </c>
      <c r="H16" s="87">
        <v>0.19145743723116934</v>
      </c>
      <c r="I16" s="88">
        <v>2.9251695819666806E-3</v>
      </c>
      <c r="J16" s="89">
        <v>0.19847201794510871</v>
      </c>
      <c r="K16" s="86">
        <v>1.9073358152737949E-3</v>
      </c>
      <c r="L16" s="87">
        <v>0.19519806795266642</v>
      </c>
      <c r="M16" s="88">
        <v>1.9838001491742602E-3</v>
      </c>
      <c r="N16" s="89">
        <v>0.19940824485935266</v>
      </c>
      <c r="O16" s="86">
        <v>1.6905002321289989E-3</v>
      </c>
      <c r="P16" s="87">
        <v>0.19690847100957121</v>
      </c>
      <c r="Q16" s="88">
        <v>-2.0456278472316034E-3</v>
      </c>
      <c r="R16" s="89">
        <v>0.20110710710850938</v>
      </c>
      <c r="S16" s="86">
        <v>3.712160261382812E-3</v>
      </c>
      <c r="T16" s="87">
        <v>0.20151790678800255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-1.3280626004951019E-6</v>
      </c>
      <c r="D17" s="87">
        <v>8.3294070146786633E-5</v>
      </c>
      <c r="E17" s="88">
        <v>-7.0396212871943696E-7</v>
      </c>
      <c r="F17" s="89">
        <v>8.2827160142911368E-5</v>
      </c>
      <c r="G17" s="86">
        <v>1.9985430238297872E-4</v>
      </c>
      <c r="H17" s="87">
        <v>1.0003000900270082E-4</v>
      </c>
      <c r="I17" s="88">
        <v>9.2008021194514815E-7</v>
      </c>
      <c r="J17" s="89">
        <v>2.513426134204776E-4</v>
      </c>
      <c r="K17" s="86">
        <v>-1.5279618558548378E-6</v>
      </c>
      <c r="L17" s="87">
        <v>2.4691413485681158E-4</v>
      </c>
      <c r="M17" s="88">
        <v>-6.072681517507618E-7</v>
      </c>
      <c r="N17" s="89">
        <v>2.5107210916890869E-4</v>
      </c>
      <c r="O17" s="86">
        <v>7.2440385583208551E-6</v>
      </c>
      <c r="P17" s="87">
        <v>2.5280437188041581E-4</v>
      </c>
      <c r="Q17" s="88">
        <v>-5.6515724907995328E-7</v>
      </c>
      <c r="R17" s="89">
        <v>2.647588473134228E-4</v>
      </c>
      <c r="S17" s="86">
        <v>8.5485608762766534E-6</v>
      </c>
      <c r="T17" s="87">
        <v>2.6674157649949389E-4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1.5507121096329901E-3</v>
      </c>
      <c r="D18" s="87">
        <v>1.1845386365120229E-2</v>
      </c>
      <c r="E18" s="88">
        <v>8.6086646690267301E-3</v>
      </c>
      <c r="F18" s="89">
        <v>1.6753055470595274E-2</v>
      </c>
      <c r="G18" s="86">
        <v>-2.3982516285957446E-3</v>
      </c>
      <c r="H18" s="87">
        <v>1.0603180954286287E-2</v>
      </c>
      <c r="I18" s="88">
        <v>-1.0284235373470918E-2</v>
      </c>
      <c r="J18" s="89">
        <v>-3.5662740518555662E-3</v>
      </c>
      <c r="K18" s="86">
        <v>5.9635170823660244E-3</v>
      </c>
      <c r="L18" s="87">
        <v>5.5171494130236756E-4</v>
      </c>
      <c r="M18" s="88">
        <v>2.2995761898611002E-3</v>
      </c>
      <c r="N18" s="89">
        <v>-4.493487577446934E-6</v>
      </c>
      <c r="O18" s="86">
        <v>-3.5669081215413014E-4</v>
      </c>
      <c r="P18" s="87">
        <v>2.5709846213781582E-3</v>
      </c>
      <c r="Q18" s="88">
        <v>7.1865009237892805E-3</v>
      </c>
      <c r="R18" s="89">
        <v>-5.547250401349374E-3</v>
      </c>
      <c r="S18" s="86">
        <v>-2.3899343908599384E-3</v>
      </c>
      <c r="T18" s="87">
        <v>-4.8308315881724134E-3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-2.6684947827771408E-4</v>
      </c>
      <c r="D19" s="87">
        <v>1.9132479996411837E-4</v>
      </c>
      <c r="E19" s="88">
        <v>1.5458611034577363E-4</v>
      </c>
      <c r="F19" s="89">
        <v>2.0983845254297017E-4</v>
      </c>
      <c r="G19" s="86">
        <v>0</v>
      </c>
      <c r="H19" s="87">
        <v>3.0009002700810244E-4</v>
      </c>
      <c r="I19" s="88">
        <v>2.700410584448507E-5</v>
      </c>
      <c r="J19" s="89">
        <v>3.7691857837181405E-4</v>
      </c>
      <c r="K19" s="86">
        <v>2.3214079715977731E-5</v>
      </c>
      <c r="L19" s="87">
        <v>1.5933181703831271E-4</v>
      </c>
      <c r="M19" s="88">
        <v>-9.6268553042056114E-5</v>
      </c>
      <c r="N19" s="89">
        <v>2.2774258103912525E-4</v>
      </c>
      <c r="O19" s="86">
        <v>2.689109160296172E-4</v>
      </c>
      <c r="P19" s="87">
        <v>3.2741499940996737E-4</v>
      </c>
      <c r="Q19" s="88">
        <v>1.841869986843048E-4</v>
      </c>
      <c r="R19" s="89">
        <v>1.6227288244892633E-4</v>
      </c>
      <c r="S19" s="86">
        <v>1.1976185991285606E-4</v>
      </c>
      <c r="T19" s="87">
        <v>2.5130349063088502E-4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6.1747130227461991E-6</v>
      </c>
      <c r="P20" s="87">
        <v>9.618402794804393E-5</v>
      </c>
      <c r="Q20" s="88">
        <v>-6.7930293548712892E-7</v>
      </c>
      <c r="R20" s="89">
        <v>2.7614788105316995E-4</v>
      </c>
      <c r="S20" s="86">
        <v>8.602341313953544E-6</v>
      </c>
      <c r="T20" s="87">
        <v>2.8069755041713001E-4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8.9217604859787123E-4</v>
      </c>
      <c r="D21" s="87">
        <v>0.10593865352877102</v>
      </c>
      <c r="E21" s="88">
        <v>2.5357780895284769E-4</v>
      </c>
      <c r="F21" s="89">
        <v>0.10480429283562032</v>
      </c>
      <c r="G21" s="86">
        <v>1.898615872638298E-3</v>
      </c>
      <c r="H21" s="87">
        <v>0.10483144943483046</v>
      </c>
      <c r="I21" s="88">
        <v>6.284541200084644E-4</v>
      </c>
      <c r="J21" s="89">
        <v>0.10633990640951552</v>
      </c>
      <c r="K21" s="86">
        <v>2.9876702843893255E-4</v>
      </c>
      <c r="L21" s="87">
        <v>0.10725064908809302</v>
      </c>
      <c r="M21" s="88">
        <v>6.0426727770404077E-4</v>
      </c>
      <c r="N21" s="89">
        <v>0.1076273421715425</v>
      </c>
      <c r="O21" s="86">
        <v>7.7613464406611776E-4</v>
      </c>
      <c r="P21" s="87">
        <v>0.1062689789365646</v>
      </c>
      <c r="Q21" s="88">
        <v>4.3311568214419961E-4</v>
      </c>
      <c r="R21" s="89">
        <v>0.10710753558374551</v>
      </c>
      <c r="S21" s="86">
        <v>1.2914028368839466E-3</v>
      </c>
      <c r="T21" s="87">
        <v>0.10708615910514133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1.0988420101066659E-4</v>
      </c>
      <c r="D24" s="87">
        <v>4.2512223274959161E-2</v>
      </c>
      <c r="E24" s="88">
        <v>1.1943260623172819E-4</v>
      </c>
      <c r="F24" s="89">
        <v>4.2696750794864007E-2</v>
      </c>
      <c r="G24" s="86">
        <v>1.9985430238297872E-4</v>
      </c>
      <c r="H24" s="87">
        <v>4.271281384415325E-2</v>
      </c>
      <c r="I24" s="88">
        <v>2.2416787977902171E-4</v>
      </c>
      <c r="J24" s="89">
        <v>4.4362201976518398E-2</v>
      </c>
      <c r="K24" s="86">
        <v>1.4698880964286306E-4</v>
      </c>
      <c r="L24" s="87">
        <v>4.4521385793724971E-2</v>
      </c>
      <c r="M24" s="88">
        <v>4.035965124131218E-4</v>
      </c>
      <c r="N24" s="89">
        <v>4.4799143120047617E-2</v>
      </c>
      <c r="O24" s="86">
        <v>1.3540878895664511E-4</v>
      </c>
      <c r="P24" s="87">
        <v>4.5109237146051341E-2</v>
      </c>
      <c r="Q24" s="88">
        <v>1.228957699546727E-4</v>
      </c>
      <c r="R24" s="89">
        <v>4.5548110535037545E-2</v>
      </c>
      <c r="S24" s="86">
        <v>1.0038949769138895E-4</v>
      </c>
      <c r="T24" s="87">
        <v>4.572934422827498E-2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6.7075495180597387E-6</v>
      </c>
      <c r="J25" s="89">
        <v>-2.3817081188938177E-5</v>
      </c>
      <c r="K25" s="86">
        <v>-1.4822314841535108E-6</v>
      </c>
      <c r="L25" s="87">
        <v>-1.0863167331665254E-4</v>
      </c>
      <c r="M25" s="88">
        <v>4.860773446964024E-7</v>
      </c>
      <c r="N25" s="89">
        <v>-1.9928838396212031E-4</v>
      </c>
      <c r="O25" s="86">
        <v>4.9031131875054554E-8</v>
      </c>
      <c r="P25" s="87">
        <v>-2.679783492606602E-4</v>
      </c>
      <c r="Q25" s="88">
        <v>-7.5715359848768722E-7</v>
      </c>
      <c r="R25" s="89">
        <v>-2.6731760315880002E-4</v>
      </c>
      <c r="S25" s="86">
        <v>2.9957885199765436E-7</v>
      </c>
      <c r="T25" s="87">
        <v>-2.6424345567232637E-4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3.7098979999999997E-5</v>
      </c>
      <c r="D26" s="95">
        <v>0.99999999999999989</v>
      </c>
      <c r="E26" s="96">
        <v>1.9422845290000001E-2</v>
      </c>
      <c r="F26" s="97">
        <v>1</v>
      </c>
      <c r="G26" s="94">
        <v>2.348288053E-2</v>
      </c>
      <c r="H26" s="95">
        <v>1</v>
      </c>
      <c r="I26" s="96">
        <v>-1.3615604640000001E-2</v>
      </c>
      <c r="J26" s="97">
        <v>0.99999999999999989</v>
      </c>
      <c r="K26" s="94">
        <v>1.195684824E-2</v>
      </c>
      <c r="L26" s="95">
        <v>0.99999999999999989</v>
      </c>
      <c r="M26" s="96">
        <v>6.2231754899999998E-3</v>
      </c>
      <c r="N26" s="97">
        <v>0.99999999999999978</v>
      </c>
      <c r="O26" s="94">
        <v>1.2620812570000001E-2</v>
      </c>
      <c r="P26" s="95">
        <v>1</v>
      </c>
      <c r="Q26" s="96">
        <v>1.238138555E-2</v>
      </c>
      <c r="R26" s="97">
        <v>0.99999999999999989</v>
      </c>
      <c r="S26" s="94">
        <v>1.3657229870000001E-2</v>
      </c>
      <c r="T26" s="95">
        <v>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2136.9973199999631</v>
      </c>
      <c r="D27" s="124"/>
      <c r="E27" s="101">
        <v>642428.76981000009</v>
      </c>
      <c r="F27" s="124"/>
      <c r="G27" s="100">
        <v>784882.16512999998</v>
      </c>
      <c r="H27" s="124"/>
      <c r="I27" s="101">
        <v>-462666.38731000002</v>
      </c>
      <c r="J27" s="124"/>
      <c r="K27" s="100">
        <v>397616.82056999992</v>
      </c>
      <c r="L27" s="124"/>
      <c r="M27" s="101">
        <v>206719.56780000002</v>
      </c>
      <c r="N27" s="124"/>
      <c r="O27" s="100">
        <v>417769.57676000014</v>
      </c>
      <c r="P27" s="124"/>
      <c r="Q27" s="101">
        <v>408525.83393000002</v>
      </c>
      <c r="R27" s="124"/>
      <c r="S27" s="100">
        <v>451645.31222000002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-1.4321314597155839E-3</v>
      </c>
      <c r="D29" s="105">
        <v>0.57258062741324334</v>
      </c>
      <c r="E29" s="106">
        <v>1.3269853253847032E-2</v>
      </c>
      <c r="F29" s="107">
        <v>0.58129372923686018</v>
      </c>
      <c r="G29" s="104">
        <v>2.0999999999999999E-3</v>
      </c>
      <c r="H29" s="105">
        <v>0.58509999999999995</v>
      </c>
      <c r="I29" s="106">
        <v>-7.8770408440968151E-3</v>
      </c>
      <c r="J29" s="107">
        <v>0.58112006357575841</v>
      </c>
      <c r="K29" s="104">
        <v>-1.2038944141159675E-3</v>
      </c>
      <c r="L29" s="105">
        <v>0.5801943086332999</v>
      </c>
      <c r="M29" s="106">
        <v>-4.666860353942268E-3</v>
      </c>
      <c r="N29" s="107">
        <v>0.57398082754838975</v>
      </c>
      <c r="O29" s="104">
        <v>6.8881603532629909E-3</v>
      </c>
      <c r="P29" s="105">
        <v>0.57658099717656019</v>
      </c>
      <c r="Q29" s="106">
        <v>1.3264713259464312E-2</v>
      </c>
      <c r="R29" s="107">
        <v>0.56585986896875573</v>
      </c>
      <c r="S29" s="104">
        <v>1.574297262567758E-3</v>
      </c>
      <c r="T29" s="105">
        <v>0.5690888099987792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1.4692304397155888E-3</v>
      </c>
      <c r="D30" s="87">
        <v>0.42741937258675666</v>
      </c>
      <c r="E30" s="88">
        <v>6.1529920361529621E-3</v>
      </c>
      <c r="F30" s="89">
        <v>0.41870627076313993</v>
      </c>
      <c r="G30" s="86">
        <v>2.1399999999999999E-2</v>
      </c>
      <c r="H30" s="87">
        <v>0.41489999999999999</v>
      </c>
      <c r="I30" s="88">
        <v>-5.7385637959031788E-3</v>
      </c>
      <c r="J30" s="89">
        <v>0.41887993642424159</v>
      </c>
      <c r="K30" s="86">
        <v>1.3160742654115962E-2</v>
      </c>
      <c r="L30" s="87">
        <v>0.4198056913667001</v>
      </c>
      <c r="M30" s="88">
        <v>1.0890035843942275E-2</v>
      </c>
      <c r="N30" s="89">
        <v>0.42601917245161031</v>
      </c>
      <c r="O30" s="86">
        <v>5.7326522167370038E-3</v>
      </c>
      <c r="P30" s="87">
        <v>0.42341900282343981</v>
      </c>
      <c r="Q30" s="88">
        <v>-8.8332770946431308E-4</v>
      </c>
      <c r="R30" s="89">
        <v>0.43414013103124421</v>
      </c>
      <c r="S30" s="86">
        <v>1.2082932607432236E-2</v>
      </c>
      <c r="T30" s="87">
        <v>0.43091119000122069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3.7098979999999997E-5</v>
      </c>
      <c r="D31" s="95">
        <v>0.99999999999999989</v>
      </c>
      <c r="E31" s="96">
        <v>1.9422845290000001E-2</v>
      </c>
      <c r="F31" s="97">
        <v>1</v>
      </c>
      <c r="G31" s="94">
        <v>2.348288053E-2</v>
      </c>
      <c r="H31" s="95">
        <v>1</v>
      </c>
      <c r="I31" s="96">
        <v>-1.3615604640000001E-2</v>
      </c>
      <c r="J31" s="97">
        <v>0.99999999999999989</v>
      </c>
      <c r="K31" s="94">
        <v>1.195684824E-2</v>
      </c>
      <c r="L31" s="95">
        <v>0.99999999999999989</v>
      </c>
      <c r="M31" s="96">
        <v>6.2231754899999998E-3</v>
      </c>
      <c r="N31" s="97">
        <v>0.99999999999999978</v>
      </c>
      <c r="O31" s="94">
        <v>1.2620812570000001E-2</v>
      </c>
      <c r="P31" s="95">
        <v>1</v>
      </c>
      <c r="Q31" s="96">
        <v>1.238138555E-2</v>
      </c>
      <c r="R31" s="97">
        <v>0.99999999999999989</v>
      </c>
      <c r="S31" s="94">
        <v>1.3657229870000001E-2</v>
      </c>
      <c r="T31" s="95">
        <v>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-1.9455596883479545E-3</v>
      </c>
      <c r="D33" s="105">
        <v>0.59306918560018418</v>
      </c>
      <c r="E33" s="106">
        <v>1.6013774564149895E-2</v>
      </c>
      <c r="F33" s="107">
        <v>0.59942825023638791</v>
      </c>
      <c r="G33" s="104">
        <v>1.83E-2</v>
      </c>
      <c r="H33" s="105">
        <v>0.60509999999999997</v>
      </c>
      <c r="I33" s="106">
        <v>-1.2968294668379975E-2</v>
      </c>
      <c r="J33" s="107">
        <v>0.60197525978437982</v>
      </c>
      <c r="K33" s="104">
        <v>8.3205456015270646E-3</v>
      </c>
      <c r="L33" s="105">
        <v>0.60244370734174668</v>
      </c>
      <c r="M33" s="106">
        <v>4.1266357324742861E-3</v>
      </c>
      <c r="N33" s="107">
        <v>0.59931958836981514</v>
      </c>
      <c r="O33" s="104">
        <v>1.0775882882631642E-2</v>
      </c>
      <c r="P33" s="105">
        <v>0.60073690706244387</v>
      </c>
      <c r="Q33" s="106">
        <v>9.4680699336141348E-3</v>
      </c>
      <c r="R33" s="107">
        <v>0.60053842455597384</v>
      </c>
      <c r="S33" s="104">
        <v>1.289177206644767E-2</v>
      </c>
      <c r="T33" s="105">
        <v>0.59680637752662968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1.982658668347949E-3</v>
      </c>
      <c r="D34" s="87">
        <v>0.40693081439981577</v>
      </c>
      <c r="E34" s="88">
        <v>3.4090707258500985E-3</v>
      </c>
      <c r="F34" s="89">
        <v>0.40057174976361209</v>
      </c>
      <c r="G34" s="86">
        <v>5.1999999999999998E-3</v>
      </c>
      <c r="H34" s="87">
        <v>0.39489999999999997</v>
      </c>
      <c r="I34" s="88">
        <v>-6.4730997162002249E-4</v>
      </c>
      <c r="J34" s="89">
        <v>0.39802474021562012</v>
      </c>
      <c r="K34" s="86">
        <v>3.6363026384729361E-3</v>
      </c>
      <c r="L34" s="87">
        <v>0.39755629265825332</v>
      </c>
      <c r="M34" s="88">
        <v>2.0965397575257181E-3</v>
      </c>
      <c r="N34" s="89">
        <v>0.40068041163018486</v>
      </c>
      <c r="O34" s="86">
        <v>1.8449296873683555E-3</v>
      </c>
      <c r="P34" s="87">
        <v>0.39926309293755619</v>
      </c>
      <c r="Q34" s="88">
        <v>2.9133156163858621E-3</v>
      </c>
      <c r="R34" s="89">
        <v>0.39946157544402622</v>
      </c>
      <c r="S34" s="86">
        <v>7.6545780355233718E-4</v>
      </c>
      <c r="T34" s="87">
        <v>0.40319362247337032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3.7098979999999997E-5</v>
      </c>
      <c r="D35" s="111">
        <v>0.99999999999999989</v>
      </c>
      <c r="E35" s="112">
        <v>1.9422845290000001E-2</v>
      </c>
      <c r="F35" s="113">
        <v>1</v>
      </c>
      <c r="G35" s="110">
        <v>2.348288053E-2</v>
      </c>
      <c r="H35" s="111">
        <v>1</v>
      </c>
      <c r="I35" s="112">
        <v>-1.3615604640000001E-2</v>
      </c>
      <c r="J35" s="113">
        <v>0.99999999999999989</v>
      </c>
      <c r="K35" s="110">
        <v>1.195684824E-2</v>
      </c>
      <c r="L35" s="111">
        <v>0.99999999999999989</v>
      </c>
      <c r="M35" s="112">
        <v>6.2231754899999998E-3</v>
      </c>
      <c r="N35" s="113">
        <v>0.99999999999999978</v>
      </c>
      <c r="O35" s="110">
        <v>1.2620812570000001E-2</v>
      </c>
      <c r="P35" s="111">
        <v>1</v>
      </c>
      <c r="Q35" s="112">
        <v>1.238138555E-2</v>
      </c>
      <c r="R35" s="113">
        <v>0.99999999999999989</v>
      </c>
      <c r="S35" s="110">
        <v>1.3657229870000001E-2</v>
      </c>
      <c r="T35" s="111">
        <v>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1413</v>
      </c>
      <c r="L37" s="127" t="s">
        <v>1413</v>
      </c>
      <c r="M37" s="127" t="s">
        <v>1413</v>
      </c>
      <c r="N37" s="127" t="s">
        <v>1413</v>
      </c>
      <c r="O37" s="127" t="s">
        <v>1413</v>
      </c>
      <c r="P37" s="127" t="s">
        <v>1413</v>
      </c>
      <c r="Q37" s="127" t="s">
        <v>1413</v>
      </c>
      <c r="R37" s="127" t="s">
        <v>1413</v>
      </c>
      <c r="S37" s="127" t="s">
        <v>1413</v>
      </c>
      <c r="T37" s="127" t="s">
        <v>1413</v>
      </c>
      <c r="U37" s="127" t="s">
        <v>1413</v>
      </c>
      <c r="V37" s="127" t="s">
        <v>1413</v>
      </c>
      <c r="W37" s="127" t="s">
        <v>1413</v>
      </c>
      <c r="X37" s="127" t="s">
        <v>1413</v>
      </c>
      <c r="Y37" s="127" t="s">
        <v>1413</v>
      </c>
      <c r="Z37" s="33"/>
    </row>
    <row r="38" spans="1:26">
      <c r="A38" s="121"/>
      <c r="B38" s="85" t="s">
        <v>1</v>
      </c>
      <c r="C38" s="86">
        <v>1.7019502685906658E-3</v>
      </c>
      <c r="D38" s="87">
        <v>0.10238298916337128</v>
      </c>
      <c r="E38" s="88">
        <v>3.6744863980013877E-3</v>
      </c>
      <c r="F38" s="89">
        <v>0.10663812979935651</v>
      </c>
      <c r="G38" s="86">
        <v>4.4156369271954182E-3</v>
      </c>
      <c r="H38" s="87">
        <v>0.10724850883621528</v>
      </c>
      <c r="I38" s="88" t="s">
        <v>1411</v>
      </c>
      <c r="J38" s="90" t="s">
        <v>1411</v>
      </c>
      <c r="K38" s="127" t="s">
        <v>1413</v>
      </c>
      <c r="L38" s="127" t="s">
        <v>1413</v>
      </c>
      <c r="M38" s="127" t="s">
        <v>1413</v>
      </c>
      <c r="N38" s="127" t="s">
        <v>1413</v>
      </c>
      <c r="O38" s="127" t="s">
        <v>1413</v>
      </c>
      <c r="P38" s="127" t="s">
        <v>1413</v>
      </c>
      <c r="Q38" s="127" t="s">
        <v>1413</v>
      </c>
      <c r="R38" s="127" t="s">
        <v>1413</v>
      </c>
      <c r="S38" s="127" t="s">
        <v>1413</v>
      </c>
      <c r="T38" s="127" t="s">
        <v>1413</v>
      </c>
      <c r="U38" s="127" t="s">
        <v>1413</v>
      </c>
      <c r="V38" s="127" t="s">
        <v>1413</v>
      </c>
      <c r="W38" s="127" t="s">
        <v>1413</v>
      </c>
      <c r="X38" s="127" t="s">
        <v>1413</v>
      </c>
      <c r="Y38" s="127" t="s">
        <v>1413</v>
      </c>
      <c r="Z38" s="33"/>
    </row>
    <row r="39" spans="1:26" ht="45">
      <c r="A39" s="121"/>
      <c r="B39" s="91" t="s">
        <v>909</v>
      </c>
      <c r="C39" s="86">
        <v>-8.6078537886500001E-4</v>
      </c>
      <c r="D39" s="87">
        <v>9.0584420915610753E-2</v>
      </c>
      <c r="E39" s="88">
        <v>-3.3052247850707231E-3</v>
      </c>
      <c r="F39" s="89">
        <v>9.0513417014674039E-2</v>
      </c>
      <c r="G39" s="86">
        <v>-6.0300429143798971E-4</v>
      </c>
      <c r="H39" s="87">
        <v>9.0492221546323345E-2</v>
      </c>
      <c r="I39" s="88" t="s">
        <v>1411</v>
      </c>
      <c r="J39" s="90" t="s">
        <v>1411</v>
      </c>
      <c r="K39" s="127" t="s">
        <v>1413</v>
      </c>
      <c r="L39" s="127" t="s">
        <v>1413</v>
      </c>
      <c r="M39" s="127" t="s">
        <v>1413</v>
      </c>
      <c r="N39" s="127" t="s">
        <v>1413</v>
      </c>
      <c r="O39" s="127" t="s">
        <v>1413</v>
      </c>
      <c r="P39" s="127" t="s">
        <v>1413</v>
      </c>
      <c r="Q39" s="127" t="s">
        <v>1413</v>
      </c>
      <c r="R39" s="127" t="s">
        <v>1413</v>
      </c>
      <c r="S39" s="127" t="s">
        <v>1413</v>
      </c>
      <c r="T39" s="127" t="s">
        <v>1413</v>
      </c>
      <c r="U39" s="127" t="s">
        <v>1413</v>
      </c>
      <c r="V39" s="127" t="s">
        <v>1413</v>
      </c>
      <c r="W39" s="127" t="s">
        <v>1413</v>
      </c>
      <c r="X39" s="127" t="s">
        <v>1413</v>
      </c>
      <c r="Y39" s="127" t="s">
        <v>1413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 t="s">
        <v>1411</v>
      </c>
      <c r="J40" s="90" t="s">
        <v>1411</v>
      </c>
      <c r="K40" s="127" t="s">
        <v>1413</v>
      </c>
      <c r="L40" s="127" t="s">
        <v>1413</v>
      </c>
      <c r="M40" s="127" t="s">
        <v>1413</v>
      </c>
      <c r="N40" s="127" t="s">
        <v>1413</v>
      </c>
      <c r="O40" s="127" t="s">
        <v>1413</v>
      </c>
      <c r="P40" s="127" t="s">
        <v>1413</v>
      </c>
      <c r="Q40" s="127" t="s">
        <v>1413</v>
      </c>
      <c r="R40" s="127" t="s">
        <v>1413</v>
      </c>
      <c r="S40" s="127" t="s">
        <v>1413</v>
      </c>
      <c r="T40" s="127" t="s">
        <v>1413</v>
      </c>
      <c r="U40" s="127" t="s">
        <v>1413</v>
      </c>
      <c r="V40" s="127" t="s">
        <v>1413</v>
      </c>
      <c r="W40" s="127" t="s">
        <v>1413</v>
      </c>
      <c r="X40" s="127" t="s">
        <v>1413</v>
      </c>
      <c r="Y40" s="127" t="s">
        <v>1413</v>
      </c>
      <c r="Z40" s="33"/>
    </row>
    <row r="41" spans="1:26">
      <c r="A41" s="121"/>
      <c r="B41" s="92" t="s">
        <v>3</v>
      </c>
      <c r="C41" s="86">
        <v>-4.0539335005755534E-7</v>
      </c>
      <c r="D41" s="87">
        <v>1.0109940462378021E-3</v>
      </c>
      <c r="E41" s="88">
        <v>3.709624417639768E-5</v>
      </c>
      <c r="F41" s="89">
        <v>1.010029473841867E-3</v>
      </c>
      <c r="G41" s="86">
        <v>1.1347396435332377E-4</v>
      </c>
      <c r="H41" s="87">
        <v>9.8994859918013784E-4</v>
      </c>
      <c r="I41" s="88" t="s">
        <v>1411</v>
      </c>
      <c r="J41" s="90" t="s">
        <v>1411</v>
      </c>
      <c r="K41" s="127" t="s">
        <v>1413</v>
      </c>
      <c r="L41" s="127" t="s">
        <v>1413</v>
      </c>
      <c r="M41" s="127" t="s">
        <v>1413</v>
      </c>
      <c r="N41" s="127" t="s">
        <v>1413</v>
      </c>
      <c r="O41" s="127" t="s">
        <v>1413</v>
      </c>
      <c r="P41" s="127" t="s">
        <v>1413</v>
      </c>
      <c r="Q41" s="127" t="s">
        <v>1413</v>
      </c>
      <c r="R41" s="127" t="s">
        <v>1413</v>
      </c>
      <c r="S41" s="127" t="s">
        <v>1413</v>
      </c>
      <c r="T41" s="127" t="s">
        <v>1413</v>
      </c>
      <c r="U41" s="127" t="s">
        <v>1413</v>
      </c>
      <c r="V41" s="127" t="s">
        <v>1413</v>
      </c>
      <c r="W41" s="127" t="s">
        <v>1413</v>
      </c>
      <c r="X41" s="127" t="s">
        <v>1413</v>
      </c>
      <c r="Y41" s="127" t="s">
        <v>1413</v>
      </c>
      <c r="Z41" s="33"/>
    </row>
    <row r="42" spans="1:26">
      <c r="A42" s="121"/>
      <c r="B42" s="92" t="s">
        <v>4</v>
      </c>
      <c r="C42" s="86">
        <v>2.6738823052859166E-3</v>
      </c>
      <c r="D42" s="87">
        <v>0.11298846027133702</v>
      </c>
      <c r="E42" s="88">
        <v>3.5405770688262065E-3</v>
      </c>
      <c r="F42" s="89">
        <v>0.11138314125588544</v>
      </c>
      <c r="G42" s="86">
        <v>7.4419086601631079E-3</v>
      </c>
      <c r="H42" s="87">
        <v>0.10868272415707685</v>
      </c>
      <c r="I42" s="88" t="s">
        <v>1411</v>
      </c>
      <c r="J42" s="90" t="s">
        <v>1411</v>
      </c>
      <c r="K42" s="127" t="s">
        <v>1413</v>
      </c>
      <c r="L42" s="127" t="s">
        <v>1413</v>
      </c>
      <c r="M42" s="127" t="s">
        <v>1413</v>
      </c>
      <c r="N42" s="127" t="s">
        <v>1413</v>
      </c>
      <c r="O42" s="127" t="s">
        <v>1413</v>
      </c>
      <c r="P42" s="127" t="s">
        <v>1413</v>
      </c>
      <c r="Q42" s="127" t="s">
        <v>1413</v>
      </c>
      <c r="R42" s="127" t="s">
        <v>1413</v>
      </c>
      <c r="S42" s="127" t="s">
        <v>1413</v>
      </c>
      <c r="T42" s="127" t="s">
        <v>1413</v>
      </c>
      <c r="U42" s="127" t="s">
        <v>1413</v>
      </c>
      <c r="V42" s="127" t="s">
        <v>1413</v>
      </c>
      <c r="W42" s="127" t="s">
        <v>1413</v>
      </c>
      <c r="X42" s="127" t="s">
        <v>1413</v>
      </c>
      <c r="Y42" s="127" t="s">
        <v>1413</v>
      </c>
      <c r="Z42" s="33"/>
    </row>
    <row r="43" spans="1:26">
      <c r="A43" s="121"/>
      <c r="B43" s="92" t="s">
        <v>5</v>
      </c>
      <c r="C43" s="86">
        <v>2.6049399729771071E-4</v>
      </c>
      <c r="D43" s="87">
        <v>1.0269260864692703E-2</v>
      </c>
      <c r="E43" s="88">
        <v>2.4800054830230824E-4</v>
      </c>
      <c r="F43" s="89">
        <v>1.0327132222268467E-2</v>
      </c>
      <c r="G43" s="86">
        <v>5.3980230996959918E-4</v>
      </c>
      <c r="H43" s="87">
        <v>1.0270438422935547E-2</v>
      </c>
      <c r="I43" s="88" t="s">
        <v>1411</v>
      </c>
      <c r="J43" s="90" t="s">
        <v>1411</v>
      </c>
      <c r="K43" s="127" t="s">
        <v>1413</v>
      </c>
      <c r="L43" s="127" t="s">
        <v>1413</v>
      </c>
      <c r="M43" s="127" t="s">
        <v>1413</v>
      </c>
      <c r="N43" s="127" t="s">
        <v>1413</v>
      </c>
      <c r="O43" s="127" t="s">
        <v>1413</v>
      </c>
      <c r="P43" s="127" t="s">
        <v>1413</v>
      </c>
      <c r="Q43" s="127" t="s">
        <v>1413</v>
      </c>
      <c r="R43" s="127" t="s">
        <v>1413</v>
      </c>
      <c r="S43" s="127" t="s">
        <v>1413</v>
      </c>
      <c r="T43" s="127" t="s">
        <v>1413</v>
      </c>
      <c r="U43" s="127" t="s">
        <v>1413</v>
      </c>
      <c r="V43" s="127" t="s">
        <v>1413</v>
      </c>
      <c r="W43" s="127" t="s">
        <v>1413</v>
      </c>
      <c r="X43" s="127" t="s">
        <v>1413</v>
      </c>
      <c r="Y43" s="127" t="s">
        <v>1413</v>
      </c>
      <c r="Z43" s="33"/>
    </row>
    <row r="44" spans="1:26">
      <c r="A44" s="121"/>
      <c r="B44" s="92" t="s">
        <v>6</v>
      </c>
      <c r="C44" s="86">
        <v>1.483339780863936E-2</v>
      </c>
      <c r="D44" s="87">
        <v>0.21060235588030274</v>
      </c>
      <c r="E44" s="88">
        <v>9.3929556844613137E-3</v>
      </c>
      <c r="F44" s="89">
        <v>0.21191132666578658</v>
      </c>
      <c r="G44" s="86">
        <v>2.2312996519943964E-2</v>
      </c>
      <c r="H44" s="87">
        <v>0.21057409524265924</v>
      </c>
      <c r="I44" s="88" t="s">
        <v>1411</v>
      </c>
      <c r="J44" s="90" t="s">
        <v>1411</v>
      </c>
      <c r="K44" s="127" t="s">
        <v>1413</v>
      </c>
      <c r="L44" s="127" t="s">
        <v>1413</v>
      </c>
      <c r="M44" s="127" t="s">
        <v>1413</v>
      </c>
      <c r="N44" s="127" t="s">
        <v>1413</v>
      </c>
      <c r="O44" s="127" t="s">
        <v>1413</v>
      </c>
      <c r="P44" s="127" t="s">
        <v>1413</v>
      </c>
      <c r="Q44" s="127" t="s">
        <v>1413</v>
      </c>
      <c r="R44" s="127" t="s">
        <v>1413</v>
      </c>
      <c r="S44" s="127" t="s">
        <v>1413</v>
      </c>
      <c r="T44" s="127" t="s">
        <v>1413</v>
      </c>
      <c r="U44" s="127" t="s">
        <v>1413</v>
      </c>
      <c r="V44" s="127" t="s">
        <v>1413</v>
      </c>
      <c r="W44" s="127" t="s">
        <v>1413</v>
      </c>
      <c r="X44" s="127" t="s">
        <v>1413</v>
      </c>
      <c r="Y44" s="127" t="s">
        <v>1413</v>
      </c>
      <c r="Z44" s="33"/>
    </row>
    <row r="45" spans="1:26">
      <c r="A45" s="121"/>
      <c r="B45" s="92" t="s">
        <v>62</v>
      </c>
      <c r="C45" s="86">
        <v>6.9633728412875065E-3</v>
      </c>
      <c r="D45" s="87">
        <v>0.10713331625857316</v>
      </c>
      <c r="E45" s="88">
        <v>8.9630425121866135E-3</v>
      </c>
      <c r="F45" s="89">
        <v>0.1078044851771649</v>
      </c>
      <c r="G45" s="86">
        <v>1.6989265898467425E-2</v>
      </c>
      <c r="H45" s="87">
        <v>0.11239849149329489</v>
      </c>
      <c r="I45" s="88" t="s">
        <v>1411</v>
      </c>
      <c r="J45" s="90" t="s">
        <v>1411</v>
      </c>
      <c r="K45" s="127" t="s">
        <v>1413</v>
      </c>
      <c r="L45" s="127" t="s">
        <v>1413</v>
      </c>
      <c r="M45" s="127" t="s">
        <v>1413</v>
      </c>
      <c r="N45" s="127" t="s">
        <v>1413</v>
      </c>
      <c r="O45" s="127" t="s">
        <v>1413</v>
      </c>
      <c r="P45" s="127" t="s">
        <v>1413</v>
      </c>
      <c r="Q45" s="127" t="s">
        <v>1413</v>
      </c>
      <c r="R45" s="127" t="s">
        <v>1413</v>
      </c>
      <c r="S45" s="127" t="s">
        <v>1413</v>
      </c>
      <c r="T45" s="127" t="s">
        <v>1413</v>
      </c>
      <c r="U45" s="127" t="s">
        <v>1413</v>
      </c>
      <c r="V45" s="127" t="s">
        <v>1413</v>
      </c>
      <c r="W45" s="127" t="s">
        <v>1413</v>
      </c>
      <c r="X45" s="127" t="s">
        <v>1413</v>
      </c>
      <c r="Y45" s="127" t="s">
        <v>1413</v>
      </c>
      <c r="Z45" s="33"/>
    </row>
    <row r="46" spans="1:26">
      <c r="A46" s="121"/>
      <c r="B46" s="92" t="s">
        <v>7</v>
      </c>
      <c r="C46" s="86">
        <v>1.7061870628552758E-4</v>
      </c>
      <c r="D46" s="87">
        <v>8.0703261263066154E-3</v>
      </c>
      <c r="E46" s="88">
        <v>7.0191404130821107E-4</v>
      </c>
      <c r="F46" s="89">
        <v>7.5764849185936825E-3</v>
      </c>
      <c r="G46" s="86">
        <v>1.039382917669817E-3</v>
      </c>
      <c r="H46" s="87">
        <v>7.4580539104440423E-3</v>
      </c>
      <c r="I46" s="88" t="s">
        <v>1411</v>
      </c>
      <c r="J46" s="90" t="s">
        <v>1411</v>
      </c>
      <c r="K46" s="127" t="s">
        <v>1413</v>
      </c>
      <c r="L46" s="127" t="s">
        <v>1413</v>
      </c>
      <c r="M46" s="127" t="s">
        <v>1413</v>
      </c>
      <c r="N46" s="127" t="s">
        <v>1413</v>
      </c>
      <c r="O46" s="127" t="s">
        <v>1413</v>
      </c>
      <c r="P46" s="127" t="s">
        <v>1413</v>
      </c>
      <c r="Q46" s="127" t="s">
        <v>1413</v>
      </c>
      <c r="R46" s="127" t="s">
        <v>1413</v>
      </c>
      <c r="S46" s="127" t="s">
        <v>1413</v>
      </c>
      <c r="T46" s="127" t="s">
        <v>1413</v>
      </c>
      <c r="U46" s="127" t="s">
        <v>1413</v>
      </c>
      <c r="V46" s="127" t="s">
        <v>1413</v>
      </c>
      <c r="W46" s="127" t="s">
        <v>1413</v>
      </c>
      <c r="X46" s="127" t="s">
        <v>1413</v>
      </c>
      <c r="Y46" s="127" t="s">
        <v>1413</v>
      </c>
      <c r="Z46" s="33"/>
    </row>
    <row r="47" spans="1:26">
      <c r="A47" s="121"/>
      <c r="B47" s="92" t="s">
        <v>8</v>
      </c>
      <c r="C47" s="86">
        <v>6.2779618005798458E-3</v>
      </c>
      <c r="D47" s="87">
        <v>0.19573613946623211</v>
      </c>
      <c r="E47" s="88">
        <v>1.3172582763472624E-2</v>
      </c>
      <c r="F47" s="89">
        <v>0.19671445819263733</v>
      </c>
      <c r="G47" s="86">
        <v>1.6976698380223892E-2</v>
      </c>
      <c r="H47" s="87">
        <v>0.19775780378465635</v>
      </c>
      <c r="I47" s="88" t="s">
        <v>1411</v>
      </c>
      <c r="J47" s="90" t="s">
        <v>1411</v>
      </c>
      <c r="K47" s="127" t="s">
        <v>1413</v>
      </c>
      <c r="L47" s="127" t="s">
        <v>1413</v>
      </c>
      <c r="M47" s="127" t="s">
        <v>1413</v>
      </c>
      <c r="N47" s="127" t="s">
        <v>1413</v>
      </c>
      <c r="O47" s="127" t="s">
        <v>1413</v>
      </c>
      <c r="P47" s="127" t="s">
        <v>1413</v>
      </c>
      <c r="Q47" s="127" t="s">
        <v>1413</v>
      </c>
      <c r="R47" s="127" t="s">
        <v>1413</v>
      </c>
      <c r="S47" s="127" t="s">
        <v>1413</v>
      </c>
      <c r="T47" s="127" t="s">
        <v>1413</v>
      </c>
      <c r="U47" s="127" t="s">
        <v>1413</v>
      </c>
      <c r="V47" s="127" t="s">
        <v>1413</v>
      </c>
      <c r="W47" s="127" t="s">
        <v>1413</v>
      </c>
      <c r="X47" s="127" t="s">
        <v>1413</v>
      </c>
      <c r="Y47" s="127" t="s">
        <v>1413</v>
      </c>
      <c r="Z47" s="33"/>
    </row>
    <row r="48" spans="1:26">
      <c r="A48" s="121"/>
      <c r="B48" s="92" t="s">
        <v>9</v>
      </c>
      <c r="C48" s="86">
        <v>1.9785954126529237E-4</v>
      </c>
      <c r="D48" s="87">
        <v>8.8717079764132932E-5</v>
      </c>
      <c r="E48" s="88">
        <v>1.9669589648288918E-4</v>
      </c>
      <c r="F48" s="89">
        <v>1.6924668278976612E-4</v>
      </c>
      <c r="G48" s="86">
        <v>2.123547031007573E-4</v>
      </c>
      <c r="H48" s="87">
        <v>1.9997609915910328E-4</v>
      </c>
      <c r="I48" s="88" t="s">
        <v>1411</v>
      </c>
      <c r="J48" s="90" t="s">
        <v>1411</v>
      </c>
      <c r="K48" s="127" t="s">
        <v>1413</v>
      </c>
      <c r="L48" s="127" t="s">
        <v>1413</v>
      </c>
      <c r="M48" s="127" t="s">
        <v>1413</v>
      </c>
      <c r="N48" s="127" t="s">
        <v>1413</v>
      </c>
      <c r="O48" s="127" t="s">
        <v>1413</v>
      </c>
      <c r="P48" s="127" t="s">
        <v>1413</v>
      </c>
      <c r="Q48" s="127" t="s">
        <v>1413</v>
      </c>
      <c r="R48" s="127" t="s">
        <v>1413</v>
      </c>
      <c r="S48" s="127" t="s">
        <v>1413</v>
      </c>
      <c r="T48" s="127" t="s">
        <v>1413</v>
      </c>
      <c r="U48" s="127" t="s">
        <v>1413</v>
      </c>
      <c r="V48" s="127" t="s">
        <v>1413</v>
      </c>
      <c r="W48" s="127" t="s">
        <v>1413</v>
      </c>
      <c r="X48" s="127" t="s">
        <v>1413</v>
      </c>
      <c r="Y48" s="127" t="s">
        <v>1413</v>
      </c>
      <c r="Z48" s="33"/>
    </row>
    <row r="49" spans="1:26">
      <c r="A49" s="121"/>
      <c r="B49" s="92" t="s">
        <v>10</v>
      </c>
      <c r="C49" s="86">
        <v>7.755626217740617E-3</v>
      </c>
      <c r="D49" s="87">
        <v>1.3067207596667263E-2</v>
      </c>
      <c r="E49" s="88">
        <v>5.6444973184972469E-3</v>
      </c>
      <c r="F49" s="89">
        <v>6.0304283653118572E-3</v>
      </c>
      <c r="G49" s="86">
        <v>1.0095409862494053E-2</v>
      </c>
      <c r="H49" s="87">
        <v>3.1528303137475008E-3</v>
      </c>
      <c r="I49" s="88" t="s">
        <v>1411</v>
      </c>
      <c r="J49" s="90" t="s">
        <v>1411</v>
      </c>
      <c r="K49" s="127" t="s">
        <v>1413</v>
      </c>
      <c r="L49" s="127" t="s">
        <v>1413</v>
      </c>
      <c r="M49" s="127" t="s">
        <v>1413</v>
      </c>
      <c r="N49" s="127" t="s">
        <v>1413</v>
      </c>
      <c r="O49" s="127" t="s">
        <v>1413</v>
      </c>
      <c r="P49" s="127" t="s">
        <v>1413</v>
      </c>
      <c r="Q49" s="127" t="s">
        <v>1413</v>
      </c>
      <c r="R49" s="127" t="s">
        <v>1413</v>
      </c>
      <c r="S49" s="127" t="s">
        <v>1413</v>
      </c>
      <c r="T49" s="127" t="s">
        <v>1413</v>
      </c>
      <c r="U49" s="127" t="s">
        <v>1413</v>
      </c>
      <c r="V49" s="127" t="s">
        <v>1413</v>
      </c>
      <c r="W49" s="127" t="s">
        <v>1413</v>
      </c>
      <c r="X49" s="127" t="s">
        <v>1413</v>
      </c>
      <c r="Y49" s="127" t="s">
        <v>1413</v>
      </c>
      <c r="Z49" s="33"/>
    </row>
    <row r="50" spans="1:26">
      <c r="A50" s="121"/>
      <c r="B50" s="92" t="s">
        <v>11</v>
      </c>
      <c r="C50" s="86">
        <v>-1.1220536972338005E-4</v>
      </c>
      <c r="D50" s="87">
        <v>2.3375109317173032E-4</v>
      </c>
      <c r="E50" s="88">
        <v>-1.5822500401008771E-4</v>
      </c>
      <c r="F50" s="89">
        <v>2.4420770932740717E-4</v>
      </c>
      <c r="G50" s="86">
        <v>4.1515347563763716E-4</v>
      </c>
      <c r="H50" s="87">
        <v>2.4513751427269131E-4</v>
      </c>
      <c r="I50" s="88" t="s">
        <v>1411</v>
      </c>
      <c r="J50" s="90" t="s">
        <v>1411</v>
      </c>
      <c r="K50" s="127" t="s">
        <v>1413</v>
      </c>
      <c r="L50" s="127" t="s">
        <v>1413</v>
      </c>
      <c r="M50" s="127" t="s">
        <v>1413</v>
      </c>
      <c r="N50" s="127" t="s">
        <v>1413</v>
      </c>
      <c r="O50" s="127" t="s">
        <v>1413</v>
      </c>
      <c r="P50" s="127" t="s">
        <v>1413</v>
      </c>
      <c r="Q50" s="127" t="s">
        <v>1413</v>
      </c>
      <c r="R50" s="127" t="s">
        <v>1413</v>
      </c>
      <c r="S50" s="127" t="s">
        <v>1413</v>
      </c>
      <c r="T50" s="127" t="s">
        <v>1413</v>
      </c>
      <c r="U50" s="127" t="s">
        <v>1413</v>
      </c>
      <c r="V50" s="127" t="s">
        <v>1413</v>
      </c>
      <c r="W50" s="127" t="s">
        <v>1413</v>
      </c>
      <c r="X50" s="127" t="s">
        <v>1413</v>
      </c>
      <c r="Y50" s="127" t="s">
        <v>1413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1.4285647366624579E-5</v>
      </c>
      <c r="H51" s="87">
        <v>7.2558828824260437E-5</v>
      </c>
      <c r="I51" s="88" t="s">
        <v>1411</v>
      </c>
      <c r="J51" s="90" t="s">
        <v>1411</v>
      </c>
      <c r="K51" s="127" t="s">
        <v>1413</v>
      </c>
      <c r="L51" s="127" t="s">
        <v>1413</v>
      </c>
      <c r="M51" s="127" t="s">
        <v>1413</v>
      </c>
      <c r="N51" s="127" t="s">
        <v>1413</v>
      </c>
      <c r="O51" s="127" t="s">
        <v>1413</v>
      </c>
      <c r="P51" s="127" t="s">
        <v>1413</v>
      </c>
      <c r="Q51" s="127" t="s">
        <v>1413</v>
      </c>
      <c r="R51" s="127" t="s">
        <v>1413</v>
      </c>
      <c r="S51" s="127" t="s">
        <v>1413</v>
      </c>
      <c r="T51" s="127" t="s">
        <v>1413</v>
      </c>
      <c r="U51" s="127" t="s">
        <v>1413</v>
      </c>
      <c r="V51" s="127" t="s">
        <v>1413</v>
      </c>
      <c r="W51" s="127" t="s">
        <v>1413</v>
      </c>
      <c r="X51" s="127" t="s">
        <v>1413</v>
      </c>
      <c r="Y51" s="127" t="s">
        <v>1413</v>
      </c>
      <c r="Z51" s="33"/>
    </row>
    <row r="52" spans="1:26">
      <c r="A52" s="121"/>
      <c r="B52" s="92" t="s">
        <v>13</v>
      </c>
      <c r="C52" s="86">
        <v>3.0914354611274405E-3</v>
      </c>
      <c r="D52" s="87">
        <v>0.10519146526640727</v>
      </c>
      <c r="E52" s="88">
        <v>4.6397476462539033E-3</v>
      </c>
      <c r="F52" s="89">
        <v>0.10613204891139548</v>
      </c>
      <c r="G52" s="86">
        <v>7.3730665060993839E-3</v>
      </c>
      <c r="H52" s="87">
        <v>0.10636166301042492</v>
      </c>
      <c r="I52" s="88" t="s">
        <v>1411</v>
      </c>
      <c r="J52" s="90" t="s">
        <v>1411</v>
      </c>
      <c r="K52" s="127" t="s">
        <v>1413</v>
      </c>
      <c r="L52" s="127" t="s">
        <v>1413</v>
      </c>
      <c r="M52" s="127" t="s">
        <v>1413</v>
      </c>
      <c r="N52" s="127" t="s">
        <v>1413</v>
      </c>
      <c r="O52" s="127" t="s">
        <v>1413</v>
      </c>
      <c r="P52" s="127" t="s">
        <v>1413</v>
      </c>
      <c r="Q52" s="127" t="s">
        <v>1413</v>
      </c>
      <c r="R52" s="127" t="s">
        <v>1413</v>
      </c>
      <c r="S52" s="127" t="s">
        <v>1413</v>
      </c>
      <c r="T52" s="127" t="s">
        <v>1413</v>
      </c>
      <c r="U52" s="127" t="s">
        <v>1413</v>
      </c>
      <c r="V52" s="127" t="s">
        <v>1413</v>
      </c>
      <c r="W52" s="127" t="s">
        <v>1413</v>
      </c>
      <c r="X52" s="127" t="s">
        <v>1413</v>
      </c>
      <c r="Y52" s="127" t="s">
        <v>1413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 t="s">
        <v>1411</v>
      </c>
      <c r="J53" s="90" t="s">
        <v>1411</v>
      </c>
      <c r="K53" s="127" t="s">
        <v>1413</v>
      </c>
      <c r="L53" s="127" t="s">
        <v>1413</v>
      </c>
      <c r="M53" s="127" t="s">
        <v>1413</v>
      </c>
      <c r="N53" s="127" t="s">
        <v>1413</v>
      </c>
      <c r="O53" s="127" t="s">
        <v>1413</v>
      </c>
      <c r="P53" s="127" t="s">
        <v>1413</v>
      </c>
      <c r="Q53" s="127" t="s">
        <v>1413</v>
      </c>
      <c r="R53" s="127" t="s">
        <v>1413</v>
      </c>
      <c r="S53" s="127" t="s">
        <v>1413</v>
      </c>
      <c r="T53" s="127" t="s">
        <v>1413</v>
      </c>
      <c r="U53" s="127" t="s">
        <v>1413</v>
      </c>
      <c r="V53" s="127" t="s">
        <v>1413</v>
      </c>
      <c r="W53" s="127" t="s">
        <v>1413</v>
      </c>
      <c r="X53" s="127" t="s">
        <v>1413</v>
      </c>
      <c r="Y53" s="127" t="s">
        <v>1413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 t="s">
        <v>1411</v>
      </c>
      <c r="J54" s="90" t="s">
        <v>1411</v>
      </c>
      <c r="K54" s="127" t="s">
        <v>1413</v>
      </c>
      <c r="L54" s="127" t="s">
        <v>1413</v>
      </c>
      <c r="M54" s="127" t="s">
        <v>1413</v>
      </c>
      <c r="N54" s="127" t="s">
        <v>1413</v>
      </c>
      <c r="O54" s="127" t="s">
        <v>1413</v>
      </c>
      <c r="P54" s="127" t="s">
        <v>1413</v>
      </c>
      <c r="Q54" s="127" t="s">
        <v>1413</v>
      </c>
      <c r="R54" s="127" t="s">
        <v>1413</v>
      </c>
      <c r="S54" s="127" t="s">
        <v>1413</v>
      </c>
      <c r="T54" s="127" t="s">
        <v>1413</v>
      </c>
      <c r="U54" s="127" t="s">
        <v>1413</v>
      </c>
      <c r="V54" s="127" t="s">
        <v>1413</v>
      </c>
      <c r="W54" s="127" t="s">
        <v>1413</v>
      </c>
      <c r="X54" s="127" t="s">
        <v>1413</v>
      </c>
      <c r="Y54" s="127" t="s">
        <v>1413</v>
      </c>
      <c r="Z54" s="33"/>
    </row>
    <row r="55" spans="1:26">
      <c r="A55" s="121"/>
      <c r="B55" s="92" t="s">
        <v>16</v>
      </c>
      <c r="C55" s="86">
        <v>4.473350290068388E-4</v>
      </c>
      <c r="D55" s="87">
        <v>4.2640595971325468E-2</v>
      </c>
      <c r="E55" s="88">
        <v>1.2275334982164733E-3</v>
      </c>
      <c r="F55" s="89">
        <v>4.3600753134044566E-2</v>
      </c>
      <c r="G55" s="86">
        <v>1.6781550169611694E-3</v>
      </c>
      <c r="H55" s="87">
        <v>4.4221245634847917E-2</v>
      </c>
      <c r="I55" s="88" t="s">
        <v>1411</v>
      </c>
      <c r="J55" s="90" t="s">
        <v>1411</v>
      </c>
      <c r="K55" s="127" t="s">
        <v>1413</v>
      </c>
      <c r="L55" s="127" t="s">
        <v>1413</v>
      </c>
      <c r="M55" s="127" t="s">
        <v>1413</v>
      </c>
      <c r="N55" s="127" t="s">
        <v>1413</v>
      </c>
      <c r="O55" s="127" t="s">
        <v>1413</v>
      </c>
      <c r="P55" s="127" t="s">
        <v>1413</v>
      </c>
      <c r="Q55" s="127" t="s">
        <v>1413</v>
      </c>
      <c r="R55" s="127" t="s">
        <v>1413</v>
      </c>
      <c r="S55" s="127" t="s">
        <v>1413</v>
      </c>
      <c r="T55" s="127" t="s">
        <v>1413</v>
      </c>
      <c r="U55" s="127" t="s">
        <v>1413</v>
      </c>
      <c r="V55" s="127" t="s">
        <v>1413</v>
      </c>
      <c r="W55" s="127" t="s">
        <v>1413</v>
      </c>
      <c r="X55" s="127" t="s">
        <v>1413</v>
      </c>
      <c r="Y55" s="127" t="s">
        <v>1413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5.6821778039165841E-6</v>
      </c>
      <c r="F56" s="89">
        <v>-5.5289523077951842E-5</v>
      </c>
      <c r="G56" s="86">
        <v>4.9774145538158534E-6</v>
      </c>
      <c r="H56" s="87">
        <v>-1.2569739406216639E-4</v>
      </c>
      <c r="I56" s="88" t="s">
        <v>1411</v>
      </c>
      <c r="J56" s="90" t="s">
        <v>1411</v>
      </c>
      <c r="K56" s="127" t="s">
        <v>1413</v>
      </c>
      <c r="L56" s="127" t="s">
        <v>1413</v>
      </c>
      <c r="M56" s="127" t="s">
        <v>1413</v>
      </c>
      <c r="N56" s="127" t="s">
        <v>1413</v>
      </c>
      <c r="O56" s="127" t="s">
        <v>1413</v>
      </c>
      <c r="P56" s="127" t="s">
        <v>1413</v>
      </c>
      <c r="Q56" s="127" t="s">
        <v>1413</v>
      </c>
      <c r="R56" s="127" t="s">
        <v>1413</v>
      </c>
      <c r="S56" s="127" t="s">
        <v>1413</v>
      </c>
      <c r="T56" s="127" t="s">
        <v>1413</v>
      </c>
      <c r="U56" s="127" t="s">
        <v>1413</v>
      </c>
      <c r="V56" s="127" t="s">
        <v>1413</v>
      </c>
      <c r="W56" s="127" t="s">
        <v>1413</v>
      </c>
      <c r="X56" s="127" t="s">
        <v>1413</v>
      </c>
      <c r="Y56" s="127" t="s">
        <v>1413</v>
      </c>
      <c r="Z56" s="33"/>
    </row>
    <row r="57" spans="1:26">
      <c r="A57" s="121"/>
      <c r="B57" s="93" t="s">
        <v>25</v>
      </c>
      <c r="C57" s="94">
        <v>4.3400537835168285E-2</v>
      </c>
      <c r="D57" s="95">
        <v>1</v>
      </c>
      <c r="E57" s="96">
        <v>4.7981362008908679E-2</v>
      </c>
      <c r="F57" s="97">
        <v>0.99999999999999989</v>
      </c>
      <c r="G57" s="94">
        <v>8.9019563912762001E-2</v>
      </c>
      <c r="H57" s="95">
        <v>1</v>
      </c>
      <c r="I57" s="96" t="s">
        <v>1411</v>
      </c>
      <c r="J57" s="98" t="s">
        <v>1411</v>
      </c>
      <c r="K57" s="127" t="s">
        <v>1413</v>
      </c>
      <c r="L57" s="127" t="s">
        <v>1413</v>
      </c>
      <c r="M57" s="127" t="s">
        <v>1413</v>
      </c>
      <c r="N57" s="127" t="s">
        <v>1413</v>
      </c>
      <c r="O57" s="127" t="s">
        <v>1413</v>
      </c>
      <c r="P57" s="127" t="s">
        <v>1413</v>
      </c>
      <c r="Q57" s="127" t="s">
        <v>1413</v>
      </c>
      <c r="R57" s="127" t="s">
        <v>1413</v>
      </c>
      <c r="S57" s="127" t="s">
        <v>1413</v>
      </c>
      <c r="T57" s="127" t="s">
        <v>1413</v>
      </c>
      <c r="U57" s="127" t="s">
        <v>1413</v>
      </c>
      <c r="V57" s="127" t="s">
        <v>1413</v>
      </c>
      <c r="W57" s="127" t="s">
        <v>1413</v>
      </c>
      <c r="X57" s="127" t="s">
        <v>1413</v>
      </c>
      <c r="Y57" s="127" t="s">
        <v>1413</v>
      </c>
      <c r="Z57" s="33"/>
    </row>
    <row r="58" spans="1:26">
      <c r="A58" s="121"/>
      <c r="B58" s="99" t="s">
        <v>24</v>
      </c>
      <c r="C58" s="100">
        <v>1429447.9322600001</v>
      </c>
      <c r="D58" s="124"/>
      <c r="E58" s="101">
        <v>1571117.9333200001</v>
      </c>
      <c r="F58" s="124"/>
      <c r="G58" s="100">
        <v>2849058.6562300003</v>
      </c>
      <c r="H58" s="124"/>
      <c r="I58" s="101" t="s">
        <v>1411</v>
      </c>
      <c r="J58" s="128"/>
      <c r="K58" s="127" t="s">
        <v>1413</v>
      </c>
      <c r="L58" s="127" t="s">
        <v>1413</v>
      </c>
      <c r="M58" s="127" t="s">
        <v>1413</v>
      </c>
      <c r="N58" s="127" t="s">
        <v>1413</v>
      </c>
      <c r="O58" s="127" t="s">
        <v>1413</v>
      </c>
      <c r="P58" s="127" t="s">
        <v>1413</v>
      </c>
      <c r="Q58" s="127" t="s">
        <v>1413</v>
      </c>
      <c r="R58" s="127" t="s">
        <v>1413</v>
      </c>
      <c r="S58" s="127" t="s">
        <v>1413</v>
      </c>
      <c r="T58" s="127" t="s">
        <v>1413</v>
      </c>
      <c r="U58" s="127" t="s">
        <v>1413</v>
      </c>
      <c r="V58" s="127" t="s">
        <v>1413</v>
      </c>
      <c r="W58" s="127" t="s">
        <v>1413</v>
      </c>
      <c r="X58" s="127" t="s">
        <v>1413</v>
      </c>
      <c r="Y58" s="127" t="s">
        <v>1413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1413</v>
      </c>
      <c r="L59" s="127" t="s">
        <v>1413</v>
      </c>
      <c r="M59" s="127" t="s">
        <v>1413</v>
      </c>
      <c r="N59" s="127" t="s">
        <v>1413</v>
      </c>
      <c r="O59" s="127" t="s">
        <v>1413</v>
      </c>
      <c r="P59" s="127" t="s">
        <v>1413</v>
      </c>
      <c r="Q59" s="127" t="s">
        <v>1413</v>
      </c>
      <c r="R59" s="127" t="s">
        <v>1413</v>
      </c>
      <c r="S59" s="127" t="s">
        <v>1413</v>
      </c>
      <c r="T59" s="127" t="s">
        <v>1413</v>
      </c>
      <c r="U59" s="127" t="s">
        <v>1413</v>
      </c>
      <c r="V59" s="127" t="s">
        <v>1413</v>
      </c>
      <c r="W59" s="127" t="s">
        <v>1413</v>
      </c>
      <c r="X59" s="127" t="s">
        <v>1413</v>
      </c>
      <c r="Y59" s="127" t="s">
        <v>1413</v>
      </c>
      <c r="Z59" s="33"/>
    </row>
    <row r="60" spans="1:26">
      <c r="A60" s="121"/>
      <c r="B60" s="85" t="s">
        <v>19</v>
      </c>
      <c r="C60" s="104">
        <v>1.4095656171525481E-2</v>
      </c>
      <c r="D60" s="105">
        <v>0.57965811888336782</v>
      </c>
      <c r="E60" s="106">
        <v>-1.3616045906407351E-5</v>
      </c>
      <c r="F60" s="107">
        <v>0.57904492606792524</v>
      </c>
      <c r="G60" s="104">
        <v>2.2636258626285186E-2</v>
      </c>
      <c r="H60" s="105">
        <v>0.57619991472796062</v>
      </c>
      <c r="I60" s="106" t="s">
        <v>1411</v>
      </c>
      <c r="J60" s="108" t="s">
        <v>1411</v>
      </c>
      <c r="K60" s="127" t="s">
        <v>1413</v>
      </c>
      <c r="L60" s="127" t="s">
        <v>1413</v>
      </c>
      <c r="M60" s="127" t="s">
        <v>1413</v>
      </c>
      <c r="N60" s="127" t="s">
        <v>1413</v>
      </c>
      <c r="O60" s="127" t="s">
        <v>1413</v>
      </c>
      <c r="P60" s="127" t="s">
        <v>1413</v>
      </c>
      <c r="Q60" s="127" t="s">
        <v>1413</v>
      </c>
      <c r="R60" s="127" t="s">
        <v>1413</v>
      </c>
      <c r="S60" s="127" t="s">
        <v>1413</v>
      </c>
      <c r="T60" s="127" t="s">
        <v>1413</v>
      </c>
      <c r="U60" s="127" t="s">
        <v>1413</v>
      </c>
      <c r="V60" s="127" t="s">
        <v>1413</v>
      </c>
      <c r="W60" s="127" t="s">
        <v>1413</v>
      </c>
      <c r="X60" s="127" t="s">
        <v>1413</v>
      </c>
      <c r="Y60" s="127" t="s">
        <v>1413</v>
      </c>
      <c r="Z60" s="33"/>
    </row>
    <row r="61" spans="1:26">
      <c r="A61" s="121"/>
      <c r="B61" s="92" t="s">
        <v>20</v>
      </c>
      <c r="C61" s="86">
        <v>2.9304881663642802E-2</v>
      </c>
      <c r="D61" s="87">
        <v>0.42034188111663218</v>
      </c>
      <c r="E61" s="88">
        <v>4.7994978054815084E-2</v>
      </c>
      <c r="F61" s="89">
        <v>0.42095507393207482</v>
      </c>
      <c r="G61" s="86">
        <v>6.6383305286476818E-2</v>
      </c>
      <c r="H61" s="87">
        <v>0.42380008527203927</v>
      </c>
      <c r="I61" s="88" t="s">
        <v>1411</v>
      </c>
      <c r="J61" s="90" t="s">
        <v>1411</v>
      </c>
      <c r="K61" s="127" t="s">
        <v>1413</v>
      </c>
      <c r="L61" s="127" t="s">
        <v>1413</v>
      </c>
      <c r="M61" s="127" t="s">
        <v>1413</v>
      </c>
      <c r="N61" s="127" t="s">
        <v>1413</v>
      </c>
      <c r="O61" s="127" t="s">
        <v>1413</v>
      </c>
      <c r="P61" s="127" t="s">
        <v>1413</v>
      </c>
      <c r="Q61" s="127" t="s">
        <v>1413</v>
      </c>
      <c r="R61" s="127" t="s">
        <v>1413</v>
      </c>
      <c r="S61" s="127" t="s">
        <v>1413</v>
      </c>
      <c r="T61" s="127" t="s">
        <v>1413</v>
      </c>
      <c r="U61" s="127" t="s">
        <v>1413</v>
      </c>
      <c r="V61" s="127" t="s">
        <v>1413</v>
      </c>
      <c r="W61" s="127" t="s">
        <v>1413</v>
      </c>
      <c r="X61" s="127" t="s">
        <v>1413</v>
      </c>
      <c r="Y61" s="127" t="s">
        <v>1413</v>
      </c>
      <c r="Z61" s="33"/>
    </row>
    <row r="62" spans="1:26">
      <c r="A62" s="121"/>
      <c r="B62" s="93" t="s">
        <v>25</v>
      </c>
      <c r="C62" s="94">
        <v>4.3400537835168285E-2</v>
      </c>
      <c r="D62" s="95">
        <v>1</v>
      </c>
      <c r="E62" s="96">
        <v>4.7981362008908679E-2</v>
      </c>
      <c r="F62" s="97">
        <v>1</v>
      </c>
      <c r="G62" s="94">
        <v>8.9019563912762001E-2</v>
      </c>
      <c r="H62" s="95">
        <v>0.99999999999999989</v>
      </c>
      <c r="I62" s="96" t="s">
        <v>1411</v>
      </c>
      <c r="J62" s="98" t="s">
        <v>1411</v>
      </c>
      <c r="K62" s="127" t="s">
        <v>1413</v>
      </c>
      <c r="L62" s="127" t="s">
        <v>1413</v>
      </c>
      <c r="M62" s="127" t="s">
        <v>1413</v>
      </c>
      <c r="N62" s="127" t="s">
        <v>1413</v>
      </c>
      <c r="O62" s="127" t="s">
        <v>1413</v>
      </c>
      <c r="P62" s="127" t="s">
        <v>1413</v>
      </c>
      <c r="Q62" s="127" t="s">
        <v>1413</v>
      </c>
      <c r="R62" s="127" t="s">
        <v>1413</v>
      </c>
      <c r="S62" s="127" t="s">
        <v>1413</v>
      </c>
      <c r="T62" s="127" t="s">
        <v>1413</v>
      </c>
      <c r="U62" s="127" t="s">
        <v>1413</v>
      </c>
      <c r="V62" s="127" t="s">
        <v>1413</v>
      </c>
      <c r="W62" s="127" t="s">
        <v>1413</v>
      </c>
      <c r="X62" s="127" t="s">
        <v>1413</v>
      </c>
      <c r="Y62" s="127" t="s">
        <v>1413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1413</v>
      </c>
      <c r="L63" s="127" t="s">
        <v>1413</v>
      </c>
      <c r="M63" s="127" t="s">
        <v>1413</v>
      </c>
      <c r="N63" s="127" t="s">
        <v>1413</v>
      </c>
      <c r="O63" s="127" t="s">
        <v>1413</v>
      </c>
      <c r="P63" s="127" t="s">
        <v>1413</v>
      </c>
      <c r="Q63" s="127" t="s">
        <v>1413</v>
      </c>
      <c r="R63" s="127" t="s">
        <v>1413</v>
      </c>
      <c r="S63" s="127" t="s">
        <v>1413</v>
      </c>
      <c r="T63" s="127" t="s">
        <v>1413</v>
      </c>
      <c r="U63" s="127" t="s">
        <v>1413</v>
      </c>
      <c r="V63" s="127" t="s">
        <v>1413</v>
      </c>
      <c r="W63" s="127" t="s">
        <v>1413</v>
      </c>
      <c r="X63" s="127" t="s">
        <v>1413</v>
      </c>
      <c r="Y63" s="127" t="s">
        <v>1413</v>
      </c>
      <c r="Z63" s="33"/>
    </row>
    <row r="64" spans="1:26">
      <c r="A64" s="121"/>
      <c r="B64" s="85" t="s">
        <v>21</v>
      </c>
      <c r="C64" s="104">
        <v>3.2701817102070187E-2</v>
      </c>
      <c r="D64" s="105">
        <v>0.59919914527885731</v>
      </c>
      <c r="E64" s="106">
        <v>3.2096492349676896E-2</v>
      </c>
      <c r="F64" s="107">
        <v>0.60022266522208556</v>
      </c>
      <c r="G64" s="104">
        <v>6.717509380304483E-2</v>
      </c>
      <c r="H64" s="105">
        <v>0.59993530005306228</v>
      </c>
      <c r="I64" s="106" t="s">
        <v>1411</v>
      </c>
      <c r="J64" s="108" t="s">
        <v>1411</v>
      </c>
      <c r="K64" s="127" t="s">
        <v>1413</v>
      </c>
      <c r="L64" s="127" t="s">
        <v>1413</v>
      </c>
      <c r="M64" s="127" t="s">
        <v>1413</v>
      </c>
      <c r="N64" s="127" t="s">
        <v>1413</v>
      </c>
      <c r="O64" s="127" t="s">
        <v>1413</v>
      </c>
      <c r="P64" s="127" t="s">
        <v>1413</v>
      </c>
      <c r="Q64" s="127" t="s">
        <v>1413</v>
      </c>
      <c r="R64" s="127" t="s">
        <v>1413</v>
      </c>
      <c r="S64" s="127" t="s">
        <v>1413</v>
      </c>
      <c r="T64" s="127" t="s">
        <v>1413</v>
      </c>
      <c r="U64" s="127" t="s">
        <v>1413</v>
      </c>
      <c r="V64" s="127" t="s">
        <v>1413</v>
      </c>
      <c r="W64" s="127" t="s">
        <v>1413</v>
      </c>
      <c r="X64" s="127" t="s">
        <v>1413</v>
      </c>
      <c r="Y64" s="127" t="s">
        <v>1413</v>
      </c>
      <c r="Z64" s="33"/>
    </row>
    <row r="65" spans="1:26">
      <c r="A65" s="121"/>
      <c r="B65" s="92" t="s">
        <v>22</v>
      </c>
      <c r="C65" s="86">
        <v>1.06987207330981E-2</v>
      </c>
      <c r="D65" s="87">
        <v>0.40080085472114263</v>
      </c>
      <c r="E65" s="88">
        <v>1.5884869659231787E-2</v>
      </c>
      <c r="F65" s="89">
        <v>0.39977733477791438</v>
      </c>
      <c r="G65" s="86">
        <v>2.1844470109717164E-2</v>
      </c>
      <c r="H65" s="87">
        <v>0.40006469994693766</v>
      </c>
      <c r="I65" s="88" t="s">
        <v>1411</v>
      </c>
      <c r="J65" s="90" t="s">
        <v>1411</v>
      </c>
      <c r="K65" s="127" t="s">
        <v>1413</v>
      </c>
      <c r="L65" s="127" t="s">
        <v>1413</v>
      </c>
      <c r="M65" s="127" t="s">
        <v>1413</v>
      </c>
      <c r="N65" s="127" t="s">
        <v>1413</v>
      </c>
      <c r="O65" s="127" t="s">
        <v>1413</v>
      </c>
      <c r="P65" s="127" t="s">
        <v>1413</v>
      </c>
      <c r="Q65" s="127" t="s">
        <v>1413</v>
      </c>
      <c r="R65" s="127" t="s">
        <v>1413</v>
      </c>
      <c r="S65" s="127" t="s">
        <v>1413</v>
      </c>
      <c r="T65" s="127" t="s">
        <v>1413</v>
      </c>
      <c r="U65" s="127" t="s">
        <v>1413</v>
      </c>
      <c r="V65" s="127" t="s">
        <v>1413</v>
      </c>
      <c r="W65" s="127" t="s">
        <v>1413</v>
      </c>
      <c r="X65" s="127" t="s">
        <v>1413</v>
      </c>
      <c r="Y65" s="127" t="s">
        <v>1413</v>
      </c>
      <c r="Z65" s="33"/>
    </row>
    <row r="66" spans="1:26">
      <c r="A66" s="121"/>
      <c r="B66" s="109" t="s">
        <v>25</v>
      </c>
      <c r="C66" s="110">
        <v>4.3400537835168285E-2</v>
      </c>
      <c r="D66" s="111">
        <v>1</v>
      </c>
      <c r="E66" s="112">
        <v>4.7981362008908679E-2</v>
      </c>
      <c r="F66" s="113">
        <v>1</v>
      </c>
      <c r="G66" s="110">
        <v>8.9019563912762001E-2</v>
      </c>
      <c r="H66" s="111">
        <v>1</v>
      </c>
      <c r="I66" s="112" t="s">
        <v>1411</v>
      </c>
      <c r="J66" s="114" t="s">
        <v>1411</v>
      </c>
      <c r="K66" s="127" t="s">
        <v>1413</v>
      </c>
      <c r="L66" s="127" t="s">
        <v>1413</v>
      </c>
      <c r="M66" s="127" t="s">
        <v>1413</v>
      </c>
      <c r="N66" s="127" t="s">
        <v>1413</v>
      </c>
      <c r="O66" s="127" t="s">
        <v>1413</v>
      </c>
      <c r="P66" s="127" t="s">
        <v>1413</v>
      </c>
      <c r="Q66" s="127" t="s">
        <v>1413</v>
      </c>
      <c r="R66" s="127" t="s">
        <v>1413</v>
      </c>
      <c r="S66" s="127" t="s">
        <v>1413</v>
      </c>
      <c r="T66" s="127" t="s">
        <v>1413</v>
      </c>
      <c r="U66" s="127" t="s">
        <v>1413</v>
      </c>
      <c r="V66" s="127" t="s">
        <v>1413</v>
      </c>
      <c r="W66" s="127" t="s">
        <v>1413</v>
      </c>
      <c r="X66" s="127" t="s">
        <v>1413</v>
      </c>
      <c r="Y66" s="127" t="s">
        <v>1413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2024-10-30T07:45:50Z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