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454C818E-0613-4EAF-9BC9-CEBE0F87ECA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<sst xmlns="http://schemas.openxmlformats.org/spreadsheetml/2006/main" count="5761" uniqueCount="1413">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</sst>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1412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8801</v>
      </c>
      <c r="C21" s="27"/>
    </row>
    <row r="22" spans="1:4">
      <c r="A22" s="13" t="s">
        <v>886</v>
      </c>
      <c r="B22" s="30" t="s">
        <v>1411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אישית לבני 50 ומטה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512237744_p8801_Yield324.xlsx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G18" sqref="G18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8801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אישית לבני 50 ומטה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-2.1705825615593333E-4</v>
      </c>
      <c r="D7" s="88">
        <v>0.16389188020982298</v>
      </c>
      <c r="E7" s="89">
        <v>-4.4152383514830303E-4</v>
      </c>
      <c r="F7" s="90">
        <v>0.15832461280090193</v>
      </c>
      <c r="G7" s="87">
        <v>2.6281911788382873E-3</v>
      </c>
      <c r="H7" s="88">
        <v>0.15886788118138162</v>
      </c>
      <c r="I7" s="89">
        <v>1.1637021757105216E-3</v>
      </c>
      <c r="J7" s="90">
        <v>0.16265673640117523</v>
      </c>
      <c r="K7" s="87">
        <v>1.1321028405581222E-4</v>
      </c>
      <c r="L7" s="88">
        <v>0.16955957159053264</v>
      </c>
      <c r="M7" s="89">
        <v>1.5444958204407903E-3</v>
      </c>
      <c r="N7" s="90">
        <v>0.17575760492778611</v>
      </c>
      <c r="O7" s="87">
        <v>5.3088690620566395E-4</v>
      </c>
      <c r="P7" s="88">
        <v>0.1692276076835515</v>
      </c>
      <c r="Q7" s="89">
        <v>-1.5833310711716674E-3</v>
      </c>
      <c r="R7" s="90">
        <v>0.16264620518798886</v>
      </c>
      <c r="S7" s="87">
        <v>2.1314125826570412E-3</v>
      </c>
      <c r="T7" s="88">
        <v>0.16529768843003667</v>
      </c>
      <c r="U7" s="89" t="s">
        <v>1410</v>
      </c>
      <c r="V7" s="90" t="s">
        <v>1410</v>
      </c>
      <c r="W7" s="87" t="s">
        <v>1410</v>
      </c>
      <c r="X7" s="88" t="s">
        <v>1410</v>
      </c>
      <c r="Y7" s="89" t="s">
        <v>1410</v>
      </c>
      <c r="Z7" s="91" t="s">
        <v>1410</v>
      </c>
      <c r="AE7" s="2"/>
    </row>
    <row r="8" spans="1:31" ht="45">
      <c r="A8" s="122"/>
      <c r="B8" s="92" t="s">
        <v>908</v>
      </c>
      <c r="C8" s="87">
        <v>6.7563521602103673E-4</v>
      </c>
      <c r="D8" s="88">
        <v>0.28023113685605033</v>
      </c>
      <c r="E8" s="89">
        <v>1.1982779584611065E-3</v>
      </c>
      <c r="F8" s="90">
        <v>0.29372388962495816</v>
      </c>
      <c r="G8" s="87">
        <v>1.8656865659746585E-3</v>
      </c>
      <c r="H8" s="88">
        <v>0.29289364755549974</v>
      </c>
      <c r="I8" s="89">
        <v>1.8824232587917214E-3</v>
      </c>
      <c r="J8" s="90">
        <v>0.29894658772205007</v>
      </c>
      <c r="K8" s="87">
        <v>2.8974362939957112E-3</v>
      </c>
      <c r="L8" s="88">
        <v>0.29280288729453335</v>
      </c>
      <c r="M8" s="89">
        <v>1.5961730609260199E-3</v>
      </c>
      <c r="N8" s="90">
        <v>0.28957787074424768</v>
      </c>
      <c r="O8" s="87">
        <v>1.7667943854019594E-3</v>
      </c>
      <c r="P8" s="88">
        <v>0.28903650079259846</v>
      </c>
      <c r="Q8" s="89">
        <v>2.8066083970090293E-3</v>
      </c>
      <c r="R8" s="90">
        <v>0.29050133468230149</v>
      </c>
      <c r="S8" s="87">
        <v>3.4506070512480627E-3</v>
      </c>
      <c r="T8" s="88">
        <v>0.29192630997397884</v>
      </c>
      <c r="U8" s="89" t="s">
        <v>1410</v>
      </c>
      <c r="V8" s="90" t="s">
        <v>1410</v>
      </c>
      <c r="W8" s="87" t="s">
        <v>1410</v>
      </c>
      <c r="X8" s="88" t="s">
        <v>1410</v>
      </c>
      <c r="Y8" s="89" t="s">
        <v>1410</v>
      </c>
      <c r="Z8" s="91" t="s">
        <v>1410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 t="s">
        <v>1410</v>
      </c>
      <c r="V9" s="90" t="s">
        <v>1410</v>
      </c>
      <c r="W9" s="87" t="s">
        <v>1410</v>
      </c>
      <c r="X9" s="88" t="s">
        <v>1410</v>
      </c>
      <c r="Y9" s="89" t="s">
        <v>1410</v>
      </c>
      <c r="Z9" s="91" t="s">
        <v>1410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 t="s">
        <v>1410</v>
      </c>
      <c r="V10" s="90" t="s">
        <v>1410</v>
      </c>
      <c r="W10" s="87" t="s">
        <v>1410</v>
      </c>
      <c r="X10" s="88" t="s">
        <v>1410</v>
      </c>
      <c r="Y10" s="89" t="s">
        <v>1410</v>
      </c>
      <c r="Z10" s="91" t="s">
        <v>1410</v>
      </c>
      <c r="AE10" s="2"/>
    </row>
    <row r="11" spans="1:31">
      <c r="A11" s="122"/>
      <c r="B11" s="93" t="s">
        <v>4</v>
      </c>
      <c r="C11" s="87">
        <v>3.0761377335868491E-4</v>
      </c>
      <c r="D11" s="88">
        <v>7.7738266421870802E-2</v>
      </c>
      <c r="E11" s="89">
        <v>-7.4366973414274613E-5</v>
      </c>
      <c r="F11" s="90">
        <v>7.3138029915851333E-2</v>
      </c>
      <c r="G11" s="87">
        <v>1.6029126936594126E-3</v>
      </c>
      <c r="H11" s="88">
        <v>7.5166319026269565E-2</v>
      </c>
      <c r="I11" s="89">
        <v>9.8065785145161943E-5</v>
      </c>
      <c r="J11" s="90">
        <v>7.5171225367147598E-2</v>
      </c>
      <c r="K11" s="87">
        <v>4.4816416753738509E-4</v>
      </c>
      <c r="L11" s="88">
        <v>7.4285546180589607E-2</v>
      </c>
      <c r="M11" s="89">
        <v>2.4296081124315576E-4</v>
      </c>
      <c r="N11" s="90">
        <v>7.3659972807549309E-2</v>
      </c>
      <c r="O11" s="87">
        <v>1.1488706144931568E-3</v>
      </c>
      <c r="P11" s="88">
        <v>7.3914419822973296E-2</v>
      </c>
      <c r="Q11" s="89">
        <v>5.2738162505525771E-4</v>
      </c>
      <c r="R11" s="90">
        <v>7.2372432558861735E-2</v>
      </c>
      <c r="S11" s="87">
        <v>1.0112957070563047E-3</v>
      </c>
      <c r="T11" s="88">
        <v>6.7543917844851933E-2</v>
      </c>
      <c r="U11" s="89" t="s">
        <v>1410</v>
      </c>
      <c r="V11" s="90" t="s">
        <v>1410</v>
      </c>
      <c r="W11" s="87" t="s">
        <v>1410</v>
      </c>
      <c r="X11" s="88" t="s">
        <v>1410</v>
      </c>
      <c r="Y11" s="89" t="s">
        <v>1410</v>
      </c>
      <c r="Z11" s="91" t="s">
        <v>1410</v>
      </c>
      <c r="AE11" s="2"/>
    </row>
    <row r="12" spans="1:31">
      <c r="A12" s="122"/>
      <c r="B12" s="93" t="s">
        <v>5</v>
      </c>
      <c r="C12" s="87">
        <v>7.8194629747284714E-7</v>
      </c>
      <c r="D12" s="88">
        <v>9.2400093469650446E-5</v>
      </c>
      <c r="E12" s="89">
        <v>1.4880249927816217E-7</v>
      </c>
      <c r="F12" s="90">
        <v>8.0660193419582763E-5</v>
      </c>
      <c r="G12" s="87">
        <v>5.2352941562415894E-5</v>
      </c>
      <c r="H12" s="88">
        <v>1.749132518481885E-4</v>
      </c>
      <c r="I12" s="89">
        <v>-4.7040919948460914E-7</v>
      </c>
      <c r="J12" s="90">
        <v>2.5618288378689998E-4</v>
      </c>
      <c r="K12" s="87">
        <v>2.3759345784097851E-7</v>
      </c>
      <c r="L12" s="88">
        <v>2.5447997511911951E-4</v>
      </c>
      <c r="M12" s="89">
        <v>5.6413607817936341E-6</v>
      </c>
      <c r="N12" s="90">
        <v>2.475655237008566E-4</v>
      </c>
      <c r="O12" s="87">
        <v>1.4298566221067713E-5</v>
      </c>
      <c r="P12" s="88">
        <v>2.1427215438767086E-4</v>
      </c>
      <c r="Q12" s="89">
        <v>1.9801249669698324E-6</v>
      </c>
      <c r="R12" s="90">
        <v>1.3438571304237484E-4</v>
      </c>
      <c r="S12" s="87">
        <v>-1.3805502992906679E-7</v>
      </c>
      <c r="T12" s="88">
        <v>1.3051602545329744E-4</v>
      </c>
      <c r="U12" s="89" t="s">
        <v>1410</v>
      </c>
      <c r="V12" s="90" t="s">
        <v>1410</v>
      </c>
      <c r="W12" s="87" t="s">
        <v>1410</v>
      </c>
      <c r="X12" s="88" t="s">
        <v>1410</v>
      </c>
      <c r="Y12" s="89" t="s">
        <v>1410</v>
      </c>
      <c r="Z12" s="91" t="s">
        <v>1410</v>
      </c>
      <c r="AE12" s="2"/>
    </row>
    <row r="13" spans="1:31">
      <c r="A13" s="122"/>
      <c r="B13" s="93" t="s">
        <v>6</v>
      </c>
      <c r="C13" s="87">
        <v>-1.122679578335018E-3</v>
      </c>
      <c r="D13" s="88">
        <v>0.20043668930589764</v>
      </c>
      <c r="E13" s="89">
        <v>9.4122080798677253E-3</v>
      </c>
      <c r="F13" s="90">
        <v>0.19410696949027506</v>
      </c>
      <c r="G13" s="87">
        <v>6.9061788142131663E-3</v>
      </c>
      <c r="H13" s="88">
        <v>0.20085430320880085</v>
      </c>
      <c r="I13" s="89">
        <v>-5.8999200711502692E-3</v>
      </c>
      <c r="J13" s="90">
        <v>0.19752279075585516</v>
      </c>
      <c r="K13" s="87">
        <v>2.509397546904742E-3</v>
      </c>
      <c r="L13" s="88">
        <v>0.19802659459423216</v>
      </c>
      <c r="M13" s="89">
        <v>-1.351449148993203E-3</v>
      </c>
      <c r="N13" s="90">
        <v>0.18705689283675281</v>
      </c>
      <c r="O13" s="87">
        <v>3.6593345777905309E-3</v>
      </c>
      <c r="P13" s="88">
        <v>0.18296303744280029</v>
      </c>
      <c r="Q13" s="89">
        <v>5.1225438149797142E-3</v>
      </c>
      <c r="R13" s="90">
        <v>0.18243269010272573</v>
      </c>
      <c r="S13" s="87">
        <v>3.2835687463933453E-3</v>
      </c>
      <c r="T13" s="88">
        <v>0.180411603361537</v>
      </c>
      <c r="U13" s="89" t="s">
        <v>1410</v>
      </c>
      <c r="V13" s="90" t="s">
        <v>1410</v>
      </c>
      <c r="W13" s="87" t="s">
        <v>1410</v>
      </c>
      <c r="X13" s="88" t="s">
        <v>1410</v>
      </c>
      <c r="Y13" s="89" t="s">
        <v>1410</v>
      </c>
      <c r="Z13" s="91" t="s">
        <v>1410</v>
      </c>
      <c r="AE13" s="2"/>
    </row>
    <row r="14" spans="1:31">
      <c r="A14" s="122"/>
      <c r="B14" s="93" t="s">
        <v>62</v>
      </c>
      <c r="C14" s="87">
        <v>-6.6749028653055272E-4</v>
      </c>
      <c r="D14" s="88">
        <v>0.15667610331334356</v>
      </c>
      <c r="E14" s="89">
        <v>3.2366163723859405E-3</v>
      </c>
      <c r="F14" s="90">
        <v>0.14111796462073356</v>
      </c>
      <c r="G14" s="87">
        <v>7.1232121946534473E-3</v>
      </c>
      <c r="H14" s="88">
        <v>0.14133625028026239</v>
      </c>
      <c r="I14" s="89">
        <v>-2.503918027581604E-3</v>
      </c>
      <c r="J14" s="90">
        <v>0.14239376851407845</v>
      </c>
      <c r="K14" s="87">
        <v>2.2785500622841447E-3</v>
      </c>
      <c r="L14" s="88">
        <v>0.1415322355850232</v>
      </c>
      <c r="M14" s="89">
        <v>1.479587206265835E-3</v>
      </c>
      <c r="N14" s="90">
        <v>0.14675837497951658</v>
      </c>
      <c r="O14" s="87">
        <v>4.0644744809228391E-3</v>
      </c>
      <c r="P14" s="88">
        <v>0.15155529988243349</v>
      </c>
      <c r="Q14" s="89">
        <v>4.912278254000633E-4</v>
      </c>
      <c r="R14" s="90">
        <v>0.16160550790247263</v>
      </c>
      <c r="S14" s="87">
        <v>5.9042102507830966E-3</v>
      </c>
      <c r="T14" s="88">
        <v>0.16324061458082026</v>
      </c>
      <c r="U14" s="89" t="s">
        <v>1410</v>
      </c>
      <c r="V14" s="90" t="s">
        <v>1410</v>
      </c>
      <c r="W14" s="87" t="s">
        <v>1410</v>
      </c>
      <c r="X14" s="88" t="s">
        <v>1410</v>
      </c>
      <c r="Y14" s="89" t="s">
        <v>1410</v>
      </c>
      <c r="Z14" s="91" t="s">
        <v>1410</v>
      </c>
      <c r="AE14" s="2"/>
    </row>
    <row r="15" spans="1:31">
      <c r="A15" s="122"/>
      <c r="B15" s="93" t="s">
        <v>7</v>
      </c>
      <c r="C15" s="87">
        <v>-7.2224979845136403E-5</v>
      </c>
      <c r="D15" s="88">
        <v>1.1738169743462985E-2</v>
      </c>
      <c r="E15" s="89">
        <v>2.6318034505225264E-5</v>
      </c>
      <c r="F15" s="90">
        <v>7.551480078087207E-3</v>
      </c>
      <c r="G15" s="87">
        <v>2.1085549355504503E-4</v>
      </c>
      <c r="H15" s="88">
        <v>6.978057263969265E-3</v>
      </c>
      <c r="I15" s="89">
        <v>1.7137156631050768E-4</v>
      </c>
      <c r="J15" s="90">
        <v>7.4284584569866913E-3</v>
      </c>
      <c r="K15" s="87">
        <v>9.6837979882474215E-5</v>
      </c>
      <c r="L15" s="88">
        <v>7.5962438809213826E-3</v>
      </c>
      <c r="M15" s="89">
        <v>3.5159907118268775E-4</v>
      </c>
      <c r="N15" s="90">
        <v>7.8739890237146705E-3</v>
      </c>
      <c r="O15" s="87">
        <v>1.6141716963212187E-4</v>
      </c>
      <c r="P15" s="88">
        <v>8.0028517065457282E-3</v>
      </c>
      <c r="Q15" s="89">
        <v>-6.9787922044572178E-5</v>
      </c>
      <c r="R15" s="90">
        <v>7.9916948098022779E-3</v>
      </c>
      <c r="S15" s="87">
        <v>2.8038677302212551E-4</v>
      </c>
      <c r="T15" s="88">
        <v>8.0577167589413676E-3</v>
      </c>
      <c r="U15" s="89" t="s">
        <v>1410</v>
      </c>
      <c r="V15" s="90" t="s">
        <v>1410</v>
      </c>
      <c r="W15" s="87" t="s">
        <v>1410</v>
      </c>
      <c r="X15" s="88" t="s">
        <v>1410</v>
      </c>
      <c r="Y15" s="89" t="s">
        <v>1410</v>
      </c>
      <c r="Z15" s="91" t="s">
        <v>1410</v>
      </c>
      <c r="AE15" s="2"/>
    </row>
    <row r="16" spans="1:31">
      <c r="A16" s="122"/>
      <c r="B16" s="93" t="s">
        <v>8</v>
      </c>
      <c r="C16" s="87">
        <v>-1.2215686832471611E-4</v>
      </c>
      <c r="D16" s="88">
        <v>8.1872681213956619E-2</v>
      </c>
      <c r="E16" s="89">
        <v>-5.2080569919042382E-4</v>
      </c>
      <c r="F16" s="90">
        <v>0.10076119905768975</v>
      </c>
      <c r="G16" s="87">
        <v>3.9204182165019572E-3</v>
      </c>
      <c r="H16" s="88">
        <v>9.81315728780221E-2</v>
      </c>
      <c r="I16" s="89">
        <v>1.7401532439805111E-3</v>
      </c>
      <c r="J16" s="90">
        <v>0.10034645212665545</v>
      </c>
      <c r="K16" s="87">
        <v>9.5996490318698841E-4</v>
      </c>
      <c r="L16" s="88">
        <v>9.7311294712382729E-2</v>
      </c>
      <c r="M16" s="89">
        <v>1.0293735318421102E-3</v>
      </c>
      <c r="N16" s="90">
        <v>0.10048120227982896</v>
      </c>
      <c r="O16" s="87">
        <v>1.2404523690110604E-3</v>
      </c>
      <c r="P16" s="88">
        <v>0.10506512215464003</v>
      </c>
      <c r="Q16" s="89">
        <v>-5.5253788013539845E-4</v>
      </c>
      <c r="R16" s="90">
        <v>0.10992295953416698</v>
      </c>
      <c r="S16" s="87">
        <v>2.1312873331466925E-3</v>
      </c>
      <c r="T16" s="88">
        <v>0.10951048062251691</v>
      </c>
      <c r="U16" s="89" t="s">
        <v>1410</v>
      </c>
      <c r="V16" s="90" t="s">
        <v>1410</v>
      </c>
      <c r="W16" s="87" t="s">
        <v>1410</v>
      </c>
      <c r="X16" s="88" t="s">
        <v>1410</v>
      </c>
      <c r="Y16" s="89" t="s">
        <v>1410</v>
      </c>
      <c r="Z16" s="91" t="s">
        <v>1410</v>
      </c>
      <c r="AE16" s="2"/>
    </row>
    <row r="17" spans="1:31">
      <c r="A17" s="122"/>
      <c r="B17" s="93" t="s">
        <v>9</v>
      </c>
      <c r="C17" s="87">
        <v>-2.3704144286039007E-7</v>
      </c>
      <c r="D17" s="88">
        <v>5.9678219135075517E-5</v>
      </c>
      <c r="E17" s="89">
        <v>-3.0412476564747021E-7</v>
      </c>
      <c r="F17" s="90">
        <v>5.529462024586912E-5</v>
      </c>
      <c r="G17" s="87">
        <v>8.6372109555575894E-5</v>
      </c>
      <c r="H17" s="88">
        <v>6.8720128686385434E-5</v>
      </c>
      <c r="I17" s="89">
        <v>-7.1354789898531238E-7</v>
      </c>
      <c r="J17" s="90">
        <v>1.5022584179400888E-4</v>
      </c>
      <c r="K17" s="87">
        <v>-1.0066455055794875E-6</v>
      </c>
      <c r="L17" s="88">
        <v>1.443422215013915E-4</v>
      </c>
      <c r="M17" s="89">
        <v>1.2202216214454817E-6</v>
      </c>
      <c r="N17" s="90">
        <v>1.4317700959811709E-4</v>
      </c>
      <c r="O17" s="87">
        <v>6.4788740742321951E-6</v>
      </c>
      <c r="P17" s="88">
        <v>1.4492016457713603E-4</v>
      </c>
      <c r="Q17" s="89">
        <v>2.2558706393747352E-6</v>
      </c>
      <c r="R17" s="90">
        <v>1.5252815395419428E-4</v>
      </c>
      <c r="S17" s="87">
        <v>1.1358040406282465E-5</v>
      </c>
      <c r="T17" s="88">
        <v>1.5569576419750318E-4</v>
      </c>
      <c r="U17" s="89" t="s">
        <v>1410</v>
      </c>
      <c r="V17" s="90" t="s">
        <v>1410</v>
      </c>
      <c r="W17" s="87" t="s">
        <v>1410</v>
      </c>
      <c r="X17" s="88" t="s">
        <v>1410</v>
      </c>
      <c r="Y17" s="89" t="s">
        <v>1410</v>
      </c>
      <c r="Z17" s="91" t="s">
        <v>1410</v>
      </c>
      <c r="AE17" s="2"/>
    </row>
    <row r="18" spans="1:31">
      <c r="A18" s="122"/>
      <c r="B18" s="93" t="s">
        <v>10</v>
      </c>
      <c r="C18" s="87">
        <v>2.2913434288669636E-3</v>
      </c>
      <c r="D18" s="88">
        <v>1.1125002094303697E-2</v>
      </c>
      <c r="E18" s="89">
        <v>9.078384019263034E-3</v>
      </c>
      <c r="F18" s="90">
        <v>1.6086856139783261E-2</v>
      </c>
      <c r="G18" s="87">
        <v>1.6308730027775106E-3</v>
      </c>
      <c r="H18" s="88">
        <v>9.9124545905836109E-3</v>
      </c>
      <c r="I18" s="89">
        <v>-9.9004370887984978E-3</v>
      </c>
      <c r="J18" s="90">
        <v>-1.8527487541611164E-3</v>
      </c>
      <c r="K18" s="87">
        <v>7.0596380226355376E-3</v>
      </c>
      <c r="L18" s="88">
        <v>2.1443567576551392E-3</v>
      </c>
      <c r="M18" s="89">
        <v>4.3623601983549991E-3</v>
      </c>
      <c r="N18" s="90">
        <v>2.4122960242587777E-3</v>
      </c>
      <c r="O18" s="87">
        <v>-1.6146741693078061E-4</v>
      </c>
      <c r="P18" s="88">
        <v>4.0970240943112362E-3</v>
      </c>
      <c r="Q18" s="89">
        <v>5.7586793477549299E-3</v>
      </c>
      <c r="R18" s="90">
        <v>-3.4964842154469292E-3</v>
      </c>
      <c r="S18" s="87">
        <v>1.2055034587409156E-4</v>
      </c>
      <c r="T18" s="88">
        <v>-2.3604766724969022E-3</v>
      </c>
      <c r="U18" s="89" t="s">
        <v>1410</v>
      </c>
      <c r="V18" s="90" t="s">
        <v>1410</v>
      </c>
      <c r="W18" s="87" t="s">
        <v>1410</v>
      </c>
      <c r="X18" s="88" t="s">
        <v>1410</v>
      </c>
      <c r="Y18" s="89" t="s">
        <v>1410</v>
      </c>
      <c r="Z18" s="91" t="s">
        <v>1410</v>
      </c>
      <c r="AE18" s="2"/>
    </row>
    <row r="19" spans="1:31">
      <c r="A19" s="122"/>
      <c r="B19" s="93" t="s">
        <v>11</v>
      </c>
      <c r="C19" s="87">
        <v>-3.1620976789344324E-4</v>
      </c>
      <c r="D19" s="88">
        <v>2.2634299057638476E-4</v>
      </c>
      <c r="E19" s="89">
        <v>1.4506440820428535E-4</v>
      </c>
      <c r="F19" s="90">
        <v>2.3882401872766439E-4</v>
      </c>
      <c r="G19" s="87">
        <v>-6.0577209533786692E-6</v>
      </c>
      <c r="H19" s="88">
        <v>3.7187877536761795E-4</v>
      </c>
      <c r="I19" s="89">
        <v>7.2586502829171922E-5</v>
      </c>
      <c r="J19" s="90">
        <v>4.187672285952036E-4</v>
      </c>
      <c r="K19" s="87">
        <v>2.1849901161139065E-5</v>
      </c>
      <c r="L19" s="88">
        <v>1.6283628637143728E-4</v>
      </c>
      <c r="M19" s="89">
        <v>-1.2132234615943212E-4</v>
      </c>
      <c r="N19" s="90">
        <v>2.5932591660394013E-4</v>
      </c>
      <c r="O19" s="87">
        <v>3.1103837401553775E-4</v>
      </c>
      <c r="P19" s="88">
        <v>3.4477903402853848E-4</v>
      </c>
      <c r="Q19" s="89">
        <v>1.900058351310929E-4</v>
      </c>
      <c r="R19" s="90">
        <v>1.6680859916432054E-4</v>
      </c>
      <c r="S19" s="87">
        <v>1.2616433944108465E-4</v>
      </c>
      <c r="T19" s="88">
        <v>2.74197828723524E-4</v>
      </c>
      <c r="U19" s="89" t="s">
        <v>1410</v>
      </c>
      <c r="V19" s="90" t="s">
        <v>1410</v>
      </c>
      <c r="W19" s="87" t="s">
        <v>1410</v>
      </c>
      <c r="X19" s="88" t="s">
        <v>1410</v>
      </c>
      <c r="Y19" s="89" t="s">
        <v>1410</v>
      </c>
      <c r="Z19" s="91" t="s">
        <v>1410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6.9884906954889116E-6</v>
      </c>
      <c r="P20" s="88">
        <v>1.0841785431017938E-4</v>
      </c>
      <c r="Q20" s="89">
        <v>-8.1060817122433817E-7</v>
      </c>
      <c r="R20" s="90">
        <v>3.1265401764800181E-4</v>
      </c>
      <c r="S20" s="87">
        <v>9.4476368777229187E-6</v>
      </c>
      <c r="T20" s="88">
        <v>3.1339845429693882E-4</v>
      </c>
      <c r="U20" s="89" t="s">
        <v>1410</v>
      </c>
      <c r="V20" s="90" t="s">
        <v>1410</v>
      </c>
      <c r="W20" s="87" t="s">
        <v>1410</v>
      </c>
      <c r="X20" s="88" t="s">
        <v>1410</v>
      </c>
      <c r="Y20" s="89" t="s">
        <v>1410</v>
      </c>
      <c r="Z20" s="91" t="s">
        <v>1410</v>
      </c>
    </row>
    <row r="21" spans="1:31">
      <c r="A21" s="122"/>
      <c r="B21" s="93" t="s">
        <v>13</v>
      </c>
      <c r="C21" s="87">
        <v>4.3102569633785313E-6</v>
      </c>
      <c r="D21" s="88">
        <v>2.725251473040351E-3</v>
      </c>
      <c r="E21" s="89">
        <v>-1.7260440746865878E-5</v>
      </c>
      <c r="F21" s="90">
        <v>2.4478602630032958E-3</v>
      </c>
      <c r="G21" s="87">
        <v>8.3688651515194132E-5</v>
      </c>
      <c r="H21" s="88">
        <v>2.9878375748386764E-3</v>
      </c>
      <c r="I21" s="89">
        <v>4.1753446271314219E-5</v>
      </c>
      <c r="J21" s="90">
        <v>3.2002634778011438E-3</v>
      </c>
      <c r="K21" s="87">
        <v>1.2889774728538869E-5</v>
      </c>
      <c r="L21" s="88">
        <v>3.1195055882183437E-3</v>
      </c>
      <c r="M21" s="89">
        <v>2.4794398305076455E-5</v>
      </c>
      <c r="N21" s="90">
        <v>3.0701557992340802E-3</v>
      </c>
      <c r="O21" s="87">
        <v>2.4054707219837655E-5</v>
      </c>
      <c r="P21" s="88">
        <v>2.9271854913534836E-3</v>
      </c>
      <c r="Q21" s="89">
        <v>-8.093589062166931E-6</v>
      </c>
      <c r="R21" s="90">
        <v>2.9464842124227015E-3</v>
      </c>
      <c r="S21" s="87">
        <v>5.9496307181923318E-5</v>
      </c>
      <c r="T21" s="88">
        <v>2.9082580379927092E-3</v>
      </c>
      <c r="U21" s="89" t="s">
        <v>1410</v>
      </c>
      <c r="V21" s="90" t="s">
        <v>1410</v>
      </c>
      <c r="W21" s="87" t="s">
        <v>1410</v>
      </c>
      <c r="X21" s="88" t="s">
        <v>1410</v>
      </c>
      <c r="Y21" s="89" t="s">
        <v>1410</v>
      </c>
      <c r="Z21" s="91" t="s">
        <v>1410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 t="s">
        <v>1410</v>
      </c>
      <c r="V22" s="90" t="s">
        <v>1410</v>
      </c>
      <c r="W22" s="87" t="s">
        <v>1410</v>
      </c>
      <c r="X22" s="88" t="s">
        <v>1410</v>
      </c>
      <c r="Y22" s="89" t="s">
        <v>1410</v>
      </c>
      <c r="Z22" s="91" t="s">
        <v>1410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 t="s">
        <v>1410</v>
      </c>
      <c r="V23" s="90" t="s">
        <v>1410</v>
      </c>
      <c r="W23" s="87" t="s">
        <v>1410</v>
      </c>
      <c r="X23" s="88" t="s">
        <v>1410</v>
      </c>
      <c r="Y23" s="89" t="s">
        <v>1410</v>
      </c>
      <c r="Z23" s="91" t="s">
        <v>1410</v>
      </c>
    </row>
    <row r="24" spans="1:31">
      <c r="A24" s="122"/>
      <c r="B24" s="93" t="s">
        <v>16</v>
      </c>
      <c r="C24" s="87">
        <v>1.559570791280884E-5</v>
      </c>
      <c r="D24" s="88">
        <v>1.3352099769512564E-2</v>
      </c>
      <c r="E24" s="89">
        <v>1.459191807892111E-5</v>
      </c>
      <c r="F24" s="90">
        <v>1.2366359176323116E-2</v>
      </c>
      <c r="G24" s="87">
        <v>4.817282289436193E-5</v>
      </c>
      <c r="H24" s="88">
        <v>1.2195825519779494E-2</v>
      </c>
      <c r="I24" s="89">
        <v>7.2015903554252666E-5</v>
      </c>
      <c r="J24" s="90">
        <v>1.3327626071377394E-2</v>
      </c>
      <c r="K24" s="87">
        <v>1.9346585446689565E-5</v>
      </c>
      <c r="L24" s="88">
        <v>1.3069318113360238E-2</v>
      </c>
      <c r="M24" s="89">
        <v>5.5751515106524304E-5</v>
      </c>
      <c r="N24" s="90">
        <v>1.2757533418842382E-2</v>
      </c>
      <c r="O24" s="87">
        <v>2.0860915667932597E-5</v>
      </c>
      <c r="P24" s="88">
        <v>1.2491399611592988E-2</v>
      </c>
      <c r="Q24" s="89">
        <v>1.2429426247493785E-5</v>
      </c>
      <c r="R24" s="90">
        <v>1.2401442426348334E-2</v>
      </c>
      <c r="S24" s="87">
        <v>-2.2202847271127757E-5</v>
      </c>
      <c r="T24" s="88">
        <v>1.2677903628957411E-2</v>
      </c>
      <c r="U24" s="89" t="s">
        <v>1410</v>
      </c>
      <c r="V24" s="90" t="s">
        <v>1410</v>
      </c>
      <c r="W24" s="87" t="s">
        <v>1410</v>
      </c>
      <c r="X24" s="88" t="s">
        <v>1410</v>
      </c>
      <c r="Y24" s="89" t="s">
        <v>1410</v>
      </c>
      <c r="Z24" s="91" t="s">
        <v>1410</v>
      </c>
    </row>
    <row r="25" spans="1:31">
      <c r="A25" s="122"/>
      <c r="B25" s="93" t="s">
        <v>17</v>
      </c>
      <c r="C25" s="87">
        <v>-1.2732089268502946E-7</v>
      </c>
      <c r="D25" s="88">
        <v>-1.6570170444248807E-4</v>
      </c>
      <c r="E25" s="89">
        <v>0</v>
      </c>
      <c r="F25" s="90">
        <v>0</v>
      </c>
      <c r="G25" s="87">
        <v>5.2632452523456675E-6</v>
      </c>
      <c r="H25" s="88">
        <v>6.0338764690432453E-5</v>
      </c>
      <c r="I25" s="89">
        <v>3.899272035679752E-6</v>
      </c>
      <c r="J25" s="90">
        <v>3.3663906857521171E-5</v>
      </c>
      <c r="K25" s="87">
        <v>-7.6977977143016432E-7</v>
      </c>
      <c r="L25" s="88">
        <v>-9.212780440720761E-6</v>
      </c>
      <c r="M25" s="89">
        <v>3.5663908219745857E-7</v>
      </c>
      <c r="N25" s="90">
        <v>-5.5961291634208917E-5</v>
      </c>
      <c r="O25" s="87">
        <v>4.1625579353207101E-8</v>
      </c>
      <c r="P25" s="88">
        <v>-9.2837890104078232E-5</v>
      </c>
      <c r="Q25" s="89">
        <v>-6.5216659889749371E-7</v>
      </c>
      <c r="R25" s="90">
        <v>-9.0643685452394002E-5</v>
      </c>
      <c r="S25" s="87">
        <v>3.1075821327963643E-7</v>
      </c>
      <c r="T25" s="88">
        <v>-8.7824639807556197E-5</v>
      </c>
      <c r="U25" s="89" t="s">
        <v>1410</v>
      </c>
      <c r="V25" s="90" t="s">
        <v>1410</v>
      </c>
      <c r="W25" s="87" t="s">
        <v>1410</v>
      </c>
      <c r="X25" s="88" t="s">
        <v>1410</v>
      </c>
      <c r="Y25" s="89" t="s">
        <v>1410</v>
      </c>
      <c r="Z25" s="91" t="s">
        <v>1410</v>
      </c>
    </row>
    <row r="26" spans="1:31">
      <c r="A26" s="122"/>
      <c r="B26" s="94" t="s">
        <v>18</v>
      </c>
      <c r="C26" s="95">
        <v>7.7709622999999996E-4</v>
      </c>
      <c r="D26" s="96">
        <v>1</v>
      </c>
      <c r="E26" s="97">
        <v>2.2057348519999999E-2</v>
      </c>
      <c r="F26" s="98">
        <v>0.99999999999999978</v>
      </c>
      <c r="G26" s="95">
        <v>2.615812021E-2</v>
      </c>
      <c r="H26" s="96">
        <v>1</v>
      </c>
      <c r="I26" s="97">
        <v>-1.305948799E-2</v>
      </c>
      <c r="J26" s="98">
        <v>0.99999999999999978</v>
      </c>
      <c r="K26" s="95">
        <v>1.641574669E-2</v>
      </c>
      <c r="L26" s="96">
        <v>1</v>
      </c>
      <c r="M26" s="97">
        <v>9.2215423399999996E-3</v>
      </c>
      <c r="N26" s="98">
        <v>1.0000000000000002</v>
      </c>
      <c r="O26" s="95">
        <v>1.2794524640000001E-2</v>
      </c>
      <c r="P26" s="96">
        <v>0.99999999999999989</v>
      </c>
      <c r="Q26" s="97">
        <v>1.2697899029999999E-2</v>
      </c>
      <c r="R26" s="98">
        <v>1.0000000000000004</v>
      </c>
      <c r="S26" s="95">
        <v>1.8497754969999999E-2</v>
      </c>
      <c r="T26" s="96">
        <v>0.99999999999999967</v>
      </c>
      <c r="U26" s="97" t="s">
        <v>1410</v>
      </c>
      <c r="V26" s="98" t="s">
        <v>1410</v>
      </c>
      <c r="W26" s="95" t="s">
        <v>1410</v>
      </c>
      <c r="X26" s="96" t="s">
        <v>1410</v>
      </c>
      <c r="Y26" s="97" t="s">
        <v>1410</v>
      </c>
      <c r="Z26" s="99" t="s">
        <v>1410</v>
      </c>
    </row>
    <row r="27" spans="1:31">
      <c r="A27" s="122"/>
      <c r="B27" s="100" t="s">
        <v>24</v>
      </c>
      <c r="C27" s="101">
        <v>15861.73925000003</v>
      </c>
      <c r="D27" s="125"/>
      <c r="E27" s="102">
        <v>472493.61858000007</v>
      </c>
      <c r="F27" s="125"/>
      <c r="G27" s="101">
        <v>583561.3526300001</v>
      </c>
      <c r="H27" s="125"/>
      <c r="I27" s="102">
        <v>-299621.28859000001</v>
      </c>
      <c r="J27" s="125"/>
      <c r="K27" s="101">
        <v>378281.45003999973</v>
      </c>
      <c r="L27" s="125"/>
      <c r="M27" s="102">
        <v>219403.75</v>
      </c>
      <c r="N27" s="125"/>
      <c r="O27" s="101">
        <v>311196.30957000004</v>
      </c>
      <c r="P27" s="125"/>
      <c r="Q27" s="102">
        <v>317003.41505999991</v>
      </c>
      <c r="R27" s="125"/>
      <c r="S27" s="101">
        <v>470783.74227000005</v>
      </c>
      <c r="T27" s="125"/>
      <c r="U27" s="102" t="s">
        <v>1410</v>
      </c>
      <c r="V27" s="125"/>
      <c r="W27" s="101" t="s">
        <v>1410</v>
      </c>
      <c r="X27" s="125"/>
      <c r="Y27" s="102" t="s">
        <v>1410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-9.8894279840038317E-4</v>
      </c>
      <c r="D29" s="106">
        <v>0.68390577245591677</v>
      </c>
      <c r="E29" s="107">
        <v>1.279035538958744E-2</v>
      </c>
      <c r="F29" s="108">
        <v>0.67951148210274803</v>
      </c>
      <c r="G29" s="105">
        <v>6.374076815956085E-3</v>
      </c>
      <c r="H29" s="106">
        <v>0.68325811497156286</v>
      </c>
      <c r="I29" s="107">
        <v>-4.0523448366018011E-3</v>
      </c>
      <c r="J29" s="108">
        <v>0.68388410258285959</v>
      </c>
      <c r="K29" s="105">
        <v>1.7902778610393514E-3</v>
      </c>
      <c r="L29" s="106">
        <v>0.68316864487310924</v>
      </c>
      <c r="M29" s="107">
        <v>-2.2680727701117728E-3</v>
      </c>
      <c r="N29" s="108">
        <v>0.67345609431872666</v>
      </c>
      <c r="O29" s="105">
        <v>6.8292161725198005E-3</v>
      </c>
      <c r="P29" s="106">
        <v>0.66651668175072465</v>
      </c>
      <c r="Q29" s="107">
        <v>1.181451674759058E-2</v>
      </c>
      <c r="R29" s="108">
        <v>0.65654595879246269</v>
      </c>
      <c r="S29" s="105">
        <v>6.5170948953053118E-3</v>
      </c>
      <c r="T29" s="106">
        <v>0.66182682678351323</v>
      </c>
      <c r="U29" s="107" t="s">
        <v>1410</v>
      </c>
      <c r="V29" s="108" t="s">
        <v>1410</v>
      </c>
      <c r="W29" s="105" t="s">
        <v>1410</v>
      </c>
      <c r="X29" s="106" t="s">
        <v>1410</v>
      </c>
      <c r="Y29" s="107" t="s">
        <v>1410</v>
      </c>
      <c r="Z29" s="109" t="s">
        <v>1410</v>
      </c>
    </row>
    <row r="30" spans="1:31">
      <c r="A30" s="122"/>
      <c r="B30" s="93" t="s">
        <v>20</v>
      </c>
      <c r="C30" s="87">
        <v>1.7660390285644731E-3</v>
      </c>
      <c r="D30" s="88">
        <v>0.31609422754408323</v>
      </c>
      <c r="E30" s="89">
        <v>9.266993130412569E-3</v>
      </c>
      <c r="F30" s="90">
        <v>0.32048851789725208</v>
      </c>
      <c r="G30" s="87">
        <v>1.978404339404391E-2</v>
      </c>
      <c r="H30" s="88">
        <v>0.31674188502843709</v>
      </c>
      <c r="I30" s="89">
        <v>-9.0071431533982026E-3</v>
      </c>
      <c r="J30" s="90">
        <v>0.31611589741714041</v>
      </c>
      <c r="K30" s="87">
        <v>1.4625468828960639E-2</v>
      </c>
      <c r="L30" s="88">
        <v>0.31683135512689081</v>
      </c>
      <c r="M30" s="89">
        <v>1.1489615110111777E-2</v>
      </c>
      <c r="N30" s="90">
        <v>0.32654390568127339</v>
      </c>
      <c r="O30" s="87">
        <v>5.9678049204668271E-3</v>
      </c>
      <c r="P30" s="88">
        <v>0.33348331824927541</v>
      </c>
      <c r="Q30" s="89">
        <v>8.8338228240940797E-4</v>
      </c>
      <c r="R30" s="90">
        <v>0.34345404120753731</v>
      </c>
      <c r="S30" s="87">
        <v>1.1980660074694685E-2</v>
      </c>
      <c r="T30" s="88">
        <v>0.33817317321648666</v>
      </c>
      <c r="U30" s="89" t="s">
        <v>1410</v>
      </c>
      <c r="V30" s="90" t="s">
        <v>1410</v>
      </c>
      <c r="W30" s="87" t="s">
        <v>1410</v>
      </c>
      <c r="X30" s="88" t="s">
        <v>1410</v>
      </c>
      <c r="Y30" s="89" t="s">
        <v>1410</v>
      </c>
      <c r="Z30" s="91" t="s">
        <v>1410</v>
      </c>
    </row>
    <row r="31" spans="1:31">
      <c r="A31" s="122"/>
      <c r="B31" s="94" t="s">
        <v>18</v>
      </c>
      <c r="C31" s="95">
        <v>7.7709622999999996E-4</v>
      </c>
      <c r="D31" s="96">
        <v>1</v>
      </c>
      <c r="E31" s="97">
        <v>2.2057348519999999E-2</v>
      </c>
      <c r="F31" s="98">
        <v>0.99999999999999978</v>
      </c>
      <c r="G31" s="95">
        <v>2.615812021E-2</v>
      </c>
      <c r="H31" s="96">
        <v>1</v>
      </c>
      <c r="I31" s="97">
        <v>-1.305948799E-2</v>
      </c>
      <c r="J31" s="98">
        <v>0.99999999999999978</v>
      </c>
      <c r="K31" s="95">
        <v>1.641574669E-2</v>
      </c>
      <c r="L31" s="96">
        <v>1</v>
      </c>
      <c r="M31" s="97">
        <v>9.2215423399999996E-3</v>
      </c>
      <c r="N31" s="98">
        <v>1.0000000000000002</v>
      </c>
      <c r="O31" s="95">
        <v>1.2794524640000001E-2</v>
      </c>
      <c r="P31" s="96">
        <v>0.99999999999999989</v>
      </c>
      <c r="Q31" s="97">
        <v>1.2697899029999999E-2</v>
      </c>
      <c r="R31" s="98">
        <v>1.0000000000000004</v>
      </c>
      <c r="S31" s="95">
        <v>1.8497754969999999E-2</v>
      </c>
      <c r="T31" s="96">
        <v>0.99999999999999967</v>
      </c>
      <c r="U31" s="97" t="s">
        <v>1410</v>
      </c>
      <c r="V31" s="98" t="s">
        <v>1410</v>
      </c>
      <c r="W31" s="95" t="s">
        <v>1410</v>
      </c>
      <c r="X31" s="96" t="s">
        <v>1410</v>
      </c>
      <c r="Y31" s="97" t="s">
        <v>1410</v>
      </c>
      <c r="Z31" s="99" t="s">
        <v>1410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-1.1075343548667396E-3</v>
      </c>
      <c r="D33" s="106">
        <v>0.62885262734162095</v>
      </c>
      <c r="E33" s="107">
        <v>1.8154262576237062E-2</v>
      </c>
      <c r="F33" s="108">
        <v>0.59562225131304847</v>
      </c>
      <c r="G33" s="105">
        <v>2.1511766549795499E-2</v>
      </c>
      <c r="H33" s="106">
        <v>0.60097703479999764</v>
      </c>
      <c r="I33" s="107">
        <v>-1.4308675581480636E-2</v>
      </c>
      <c r="J33" s="108">
        <v>0.59613245849213747</v>
      </c>
      <c r="K33" s="105">
        <v>1.0724483355041361E-2</v>
      </c>
      <c r="L33" s="106">
        <v>0.6049224587693055</v>
      </c>
      <c r="M33" s="107">
        <v>6.5049292257623884E-3</v>
      </c>
      <c r="N33" s="108">
        <v>0.60328242606796634</v>
      </c>
      <c r="O33" s="105">
        <v>1.0775426024304535E-2</v>
      </c>
      <c r="P33" s="106">
        <v>0.59724790057938315</v>
      </c>
      <c r="Q33" s="107">
        <v>7.7085531821318729E-3</v>
      </c>
      <c r="R33" s="108">
        <v>0.59585038830448211</v>
      </c>
      <c r="S33" s="105">
        <v>1.5442728230191516E-2</v>
      </c>
      <c r="T33" s="106">
        <v>0.5916976378461285</v>
      </c>
      <c r="U33" s="107" t="s">
        <v>1410</v>
      </c>
      <c r="V33" s="108" t="s">
        <v>1410</v>
      </c>
      <c r="W33" s="105" t="s">
        <v>1410</v>
      </c>
      <c r="X33" s="106" t="s">
        <v>1410</v>
      </c>
      <c r="Y33" s="107" t="s">
        <v>1410</v>
      </c>
      <c r="Z33" s="109" t="s">
        <v>1410</v>
      </c>
    </row>
    <row r="34" spans="1:26">
      <c r="A34" s="122"/>
      <c r="B34" s="93" t="s">
        <v>22</v>
      </c>
      <c r="C34" s="87">
        <v>1.8846305850308259E-3</v>
      </c>
      <c r="D34" s="88">
        <v>0.37114737265837916</v>
      </c>
      <c r="E34" s="89">
        <v>3.9030859437629412E-3</v>
      </c>
      <c r="F34" s="90">
        <v>0.40437774868695153</v>
      </c>
      <c r="G34" s="87">
        <v>4.6463536602045063E-3</v>
      </c>
      <c r="H34" s="88">
        <v>0.39902296520000247</v>
      </c>
      <c r="I34" s="89">
        <v>1.2491875914806289E-3</v>
      </c>
      <c r="J34" s="90">
        <v>0.40386754150786253</v>
      </c>
      <c r="K34" s="87">
        <v>5.6912633349586296E-3</v>
      </c>
      <c r="L34" s="88">
        <v>0.3950775412306945</v>
      </c>
      <c r="M34" s="89">
        <v>2.7166131142376134E-3</v>
      </c>
      <c r="N34" s="90">
        <v>0.39671757393203366</v>
      </c>
      <c r="O34" s="87">
        <v>2.0215950686820888E-3</v>
      </c>
      <c r="P34" s="88">
        <v>0.40275209942061696</v>
      </c>
      <c r="Q34" s="89">
        <v>4.9893458478681187E-3</v>
      </c>
      <c r="R34" s="90">
        <v>0.40414961169551789</v>
      </c>
      <c r="S34" s="87">
        <v>3.0550267398084738E-3</v>
      </c>
      <c r="T34" s="88">
        <v>0.40830236215387145</v>
      </c>
      <c r="U34" s="89" t="s">
        <v>1410</v>
      </c>
      <c r="V34" s="90" t="s">
        <v>1410</v>
      </c>
      <c r="W34" s="87" t="s">
        <v>1410</v>
      </c>
      <c r="X34" s="88" t="s">
        <v>1410</v>
      </c>
      <c r="Y34" s="89" t="s">
        <v>1410</v>
      </c>
      <c r="Z34" s="91" t="s">
        <v>1410</v>
      </c>
    </row>
    <row r="35" spans="1:26">
      <c r="A35" s="122"/>
      <c r="B35" s="110" t="s">
        <v>18</v>
      </c>
      <c r="C35" s="111">
        <v>7.7709622999999996E-4</v>
      </c>
      <c r="D35" s="112">
        <v>1</v>
      </c>
      <c r="E35" s="113">
        <v>2.2057348519999999E-2</v>
      </c>
      <c r="F35" s="114">
        <v>0.99999999999999978</v>
      </c>
      <c r="G35" s="111">
        <v>2.615812021E-2</v>
      </c>
      <c r="H35" s="112">
        <v>1</v>
      </c>
      <c r="I35" s="113">
        <v>-1.305948799E-2</v>
      </c>
      <c r="J35" s="114">
        <v>0.99999999999999978</v>
      </c>
      <c r="K35" s="111">
        <v>1.641574669E-2</v>
      </c>
      <c r="L35" s="112">
        <v>1</v>
      </c>
      <c r="M35" s="113">
        <v>9.2215423399999996E-3</v>
      </c>
      <c r="N35" s="114">
        <v>1.0000000000000002</v>
      </c>
      <c r="O35" s="111">
        <v>1.2794524640000001E-2</v>
      </c>
      <c r="P35" s="112">
        <v>0.99999999999999989</v>
      </c>
      <c r="Q35" s="113">
        <v>1.2697899029999999E-2</v>
      </c>
      <c r="R35" s="114">
        <v>1.0000000000000004</v>
      </c>
      <c r="S35" s="111">
        <v>1.8497754969999999E-2</v>
      </c>
      <c r="T35" s="112">
        <v>0.99999999999999967</v>
      </c>
      <c r="U35" s="113" t="s">
        <v>1410</v>
      </c>
      <c r="V35" s="114" t="s">
        <v>1410</v>
      </c>
      <c r="W35" s="111" t="s">
        <v>1410</v>
      </c>
      <c r="X35" s="112" t="s">
        <v>1410</v>
      </c>
      <c r="Y35" s="113" t="s">
        <v>1410</v>
      </c>
      <c r="Z35" s="115" t="s">
        <v>1410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1412</v>
      </c>
      <c r="L37" s="128" t="s">
        <v>1412</v>
      </c>
      <c r="M37" s="128" t="s">
        <v>1412</v>
      </c>
      <c r="N37" s="128" t="s">
        <v>1412</v>
      </c>
      <c r="O37" s="128" t="s">
        <v>1412</v>
      </c>
      <c r="P37" s="128" t="s">
        <v>1412</v>
      </c>
      <c r="Q37" s="128" t="s">
        <v>1412</v>
      </c>
      <c r="R37" s="128" t="s">
        <v>1412</v>
      </c>
      <c r="S37" s="128" t="s">
        <v>1412</v>
      </c>
      <c r="T37" s="128" t="s">
        <v>1412</v>
      </c>
      <c r="U37" s="128" t="s">
        <v>1412</v>
      </c>
      <c r="V37" s="128" t="s">
        <v>1412</v>
      </c>
      <c r="W37" s="128" t="s">
        <v>1412</v>
      </c>
      <c r="X37" s="128" t="s">
        <v>1412</v>
      </c>
      <c r="Y37" s="128" t="s">
        <v>1412</v>
      </c>
      <c r="Z37" s="33"/>
    </row>
    <row r="38" spans="1:26">
      <c r="A38" s="122"/>
      <c r="B38" s="86" t="s">
        <v>1</v>
      </c>
      <c r="C38" s="87">
        <v>2.0501230709601948E-3</v>
      </c>
      <c r="D38" s="88">
        <v>0.16036145806403551</v>
      </c>
      <c r="E38" s="89">
        <v>4.9649852391537817E-3</v>
      </c>
      <c r="F38" s="90">
        <v>0.16484304785193343</v>
      </c>
      <c r="G38" s="87">
        <v>6.5245811438448169E-3</v>
      </c>
      <c r="H38" s="88">
        <v>0.16513664315701973</v>
      </c>
      <c r="I38" s="89" t="s">
        <v>1410</v>
      </c>
      <c r="J38" s="91" t="s">
        <v>1410</v>
      </c>
      <c r="K38" s="128" t="s">
        <v>1412</v>
      </c>
      <c r="L38" s="128" t="s">
        <v>1412</v>
      </c>
      <c r="M38" s="128" t="s">
        <v>1412</v>
      </c>
      <c r="N38" s="128" t="s">
        <v>1412</v>
      </c>
      <c r="O38" s="128" t="s">
        <v>1412</v>
      </c>
      <c r="P38" s="128" t="s">
        <v>1412</v>
      </c>
      <c r="Q38" s="128" t="s">
        <v>1412</v>
      </c>
      <c r="R38" s="128" t="s">
        <v>1412</v>
      </c>
      <c r="S38" s="128" t="s">
        <v>1412</v>
      </c>
      <c r="T38" s="128" t="s">
        <v>1412</v>
      </c>
      <c r="U38" s="128" t="s">
        <v>1412</v>
      </c>
      <c r="V38" s="128" t="s">
        <v>1412</v>
      </c>
      <c r="W38" s="128" t="s">
        <v>1412</v>
      </c>
      <c r="X38" s="128" t="s">
        <v>1412</v>
      </c>
      <c r="Y38" s="128" t="s">
        <v>1412</v>
      </c>
      <c r="Z38" s="33"/>
    </row>
    <row r="39" spans="1:26" ht="45">
      <c r="A39" s="122"/>
      <c r="B39" s="92" t="s">
        <v>908</v>
      </c>
      <c r="C39" s="87">
        <v>3.8919279144033836E-3</v>
      </c>
      <c r="D39" s="88">
        <v>0.28894955801216943</v>
      </c>
      <c r="E39" s="89">
        <v>1.0453792271655589E-2</v>
      </c>
      <c r="F39" s="90">
        <v>0.29136266996622323</v>
      </c>
      <c r="G39" s="87">
        <v>1.9422944443362577E-2</v>
      </c>
      <c r="H39" s="88">
        <v>0.29107112947180203</v>
      </c>
      <c r="I39" s="89" t="s">
        <v>1410</v>
      </c>
      <c r="J39" s="91" t="s">
        <v>1410</v>
      </c>
      <c r="K39" s="128" t="s">
        <v>1412</v>
      </c>
      <c r="L39" s="128" t="s">
        <v>1412</v>
      </c>
      <c r="M39" s="128" t="s">
        <v>1412</v>
      </c>
      <c r="N39" s="128" t="s">
        <v>1412</v>
      </c>
      <c r="O39" s="128" t="s">
        <v>1412</v>
      </c>
      <c r="P39" s="128" t="s">
        <v>1412</v>
      </c>
      <c r="Q39" s="128" t="s">
        <v>1412</v>
      </c>
      <c r="R39" s="128" t="s">
        <v>1412</v>
      </c>
      <c r="S39" s="128" t="s">
        <v>1412</v>
      </c>
      <c r="T39" s="128" t="s">
        <v>1412</v>
      </c>
      <c r="U39" s="128" t="s">
        <v>1412</v>
      </c>
      <c r="V39" s="128" t="s">
        <v>1412</v>
      </c>
      <c r="W39" s="128" t="s">
        <v>1412</v>
      </c>
      <c r="X39" s="128" t="s">
        <v>1412</v>
      </c>
      <c r="Y39" s="128" t="s">
        <v>1412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 t="s">
        <v>1410</v>
      </c>
      <c r="J40" s="91" t="s">
        <v>1410</v>
      </c>
      <c r="K40" s="128" t="s">
        <v>1412</v>
      </c>
      <c r="L40" s="128" t="s">
        <v>1412</v>
      </c>
      <c r="M40" s="128" t="s">
        <v>1412</v>
      </c>
      <c r="N40" s="128" t="s">
        <v>1412</v>
      </c>
      <c r="O40" s="128" t="s">
        <v>1412</v>
      </c>
      <c r="P40" s="128" t="s">
        <v>1412</v>
      </c>
      <c r="Q40" s="128" t="s">
        <v>1412</v>
      </c>
      <c r="R40" s="128" t="s">
        <v>1412</v>
      </c>
      <c r="S40" s="128" t="s">
        <v>1412</v>
      </c>
      <c r="T40" s="128" t="s">
        <v>1412</v>
      </c>
      <c r="U40" s="128" t="s">
        <v>1412</v>
      </c>
      <c r="V40" s="128" t="s">
        <v>1412</v>
      </c>
      <c r="W40" s="128" t="s">
        <v>1412</v>
      </c>
      <c r="X40" s="128" t="s">
        <v>1412</v>
      </c>
      <c r="Y40" s="128" t="s">
        <v>1412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 t="s">
        <v>1410</v>
      </c>
      <c r="J41" s="91" t="s">
        <v>1410</v>
      </c>
      <c r="K41" s="128" t="s">
        <v>1412</v>
      </c>
      <c r="L41" s="128" t="s">
        <v>1412</v>
      </c>
      <c r="M41" s="128" t="s">
        <v>1412</v>
      </c>
      <c r="N41" s="128" t="s">
        <v>1412</v>
      </c>
      <c r="O41" s="128" t="s">
        <v>1412</v>
      </c>
      <c r="P41" s="128" t="s">
        <v>1412</v>
      </c>
      <c r="Q41" s="128" t="s">
        <v>1412</v>
      </c>
      <c r="R41" s="128" t="s">
        <v>1412</v>
      </c>
      <c r="S41" s="128" t="s">
        <v>1412</v>
      </c>
      <c r="T41" s="128" t="s">
        <v>1412</v>
      </c>
      <c r="U41" s="128" t="s">
        <v>1412</v>
      </c>
      <c r="V41" s="128" t="s">
        <v>1412</v>
      </c>
      <c r="W41" s="128" t="s">
        <v>1412</v>
      </c>
      <c r="X41" s="128" t="s">
        <v>1412</v>
      </c>
      <c r="Y41" s="128" t="s">
        <v>1412</v>
      </c>
      <c r="Z41" s="33"/>
    </row>
    <row r="42" spans="1:26">
      <c r="A42" s="122"/>
      <c r="B42" s="93" t="s">
        <v>4</v>
      </c>
      <c r="C42" s="87">
        <v>1.8751089313711466E-3</v>
      </c>
      <c r="D42" s="88">
        <v>7.5347538454663909E-2</v>
      </c>
      <c r="E42" s="89">
        <v>2.7035947566575523E-3</v>
      </c>
      <c r="F42" s="90">
        <v>7.4859893286546367E-2</v>
      </c>
      <c r="G42" s="87">
        <v>5.6126378783622078E-3</v>
      </c>
      <c r="H42" s="88">
        <v>7.3665569993996136E-2</v>
      </c>
      <c r="I42" s="89" t="s">
        <v>1410</v>
      </c>
      <c r="J42" s="91" t="s">
        <v>1410</v>
      </c>
      <c r="K42" s="128" t="s">
        <v>1412</v>
      </c>
      <c r="L42" s="128" t="s">
        <v>1412</v>
      </c>
      <c r="M42" s="128" t="s">
        <v>1412</v>
      </c>
      <c r="N42" s="128" t="s">
        <v>1412</v>
      </c>
      <c r="O42" s="128" t="s">
        <v>1412</v>
      </c>
      <c r="P42" s="128" t="s">
        <v>1412</v>
      </c>
      <c r="Q42" s="128" t="s">
        <v>1412</v>
      </c>
      <c r="R42" s="128" t="s">
        <v>1412</v>
      </c>
      <c r="S42" s="128" t="s">
        <v>1412</v>
      </c>
      <c r="T42" s="128" t="s">
        <v>1412</v>
      </c>
      <c r="U42" s="128" t="s">
        <v>1412</v>
      </c>
      <c r="V42" s="128" t="s">
        <v>1412</v>
      </c>
      <c r="W42" s="128" t="s">
        <v>1412</v>
      </c>
      <c r="X42" s="128" t="s">
        <v>1412</v>
      </c>
      <c r="Y42" s="128" t="s">
        <v>1412</v>
      </c>
      <c r="Z42" s="33"/>
    </row>
    <row r="43" spans="1:26">
      <c r="A43" s="122"/>
      <c r="B43" s="93" t="s">
        <v>5</v>
      </c>
      <c r="C43" s="87">
        <v>5.3343158301490332E-5</v>
      </c>
      <c r="D43" s="88">
        <v>1.1599117957914057E-4</v>
      </c>
      <c r="E43" s="89">
        <v>5.8880403905118246E-5</v>
      </c>
      <c r="F43" s="90">
        <v>1.8436698689071633E-4</v>
      </c>
      <c r="G43" s="87">
        <v>7.5523801931682682E-5</v>
      </c>
      <c r="H43" s="88">
        <v>1.7615286824751566E-4</v>
      </c>
      <c r="I43" s="89" t="s">
        <v>1410</v>
      </c>
      <c r="J43" s="91" t="s">
        <v>1410</v>
      </c>
      <c r="K43" s="128" t="s">
        <v>1412</v>
      </c>
      <c r="L43" s="128" t="s">
        <v>1412</v>
      </c>
      <c r="M43" s="128" t="s">
        <v>1412</v>
      </c>
      <c r="N43" s="128" t="s">
        <v>1412</v>
      </c>
      <c r="O43" s="128" t="s">
        <v>1412</v>
      </c>
      <c r="P43" s="128" t="s">
        <v>1412</v>
      </c>
      <c r="Q43" s="128" t="s">
        <v>1412</v>
      </c>
      <c r="R43" s="128" t="s">
        <v>1412</v>
      </c>
      <c r="S43" s="128" t="s">
        <v>1412</v>
      </c>
      <c r="T43" s="128" t="s">
        <v>1412</v>
      </c>
      <c r="U43" s="128" t="s">
        <v>1412</v>
      </c>
      <c r="V43" s="128" t="s">
        <v>1412</v>
      </c>
      <c r="W43" s="128" t="s">
        <v>1412</v>
      </c>
      <c r="X43" s="128" t="s">
        <v>1412</v>
      </c>
      <c r="Y43" s="128" t="s">
        <v>1412</v>
      </c>
      <c r="Z43" s="33"/>
    </row>
    <row r="44" spans="1:26">
      <c r="A44" s="122"/>
      <c r="B44" s="93" t="s">
        <v>6</v>
      </c>
      <c r="C44" s="87">
        <v>1.534398509079828E-2</v>
      </c>
      <c r="D44" s="88">
        <v>0.19846598733499118</v>
      </c>
      <c r="E44" s="89">
        <v>1.061773238995665E-2</v>
      </c>
      <c r="F44" s="90">
        <v>0.19633404003196894</v>
      </c>
      <c r="G44" s="87">
        <v>2.3406827212326609E-2</v>
      </c>
      <c r="H44" s="88">
        <v>0.19153461901098631</v>
      </c>
      <c r="I44" s="89" t="s">
        <v>1410</v>
      </c>
      <c r="J44" s="91" t="s">
        <v>1410</v>
      </c>
      <c r="K44" s="128" t="s">
        <v>1412</v>
      </c>
      <c r="L44" s="128" t="s">
        <v>1412</v>
      </c>
      <c r="M44" s="128" t="s">
        <v>1412</v>
      </c>
      <c r="N44" s="128" t="s">
        <v>1412</v>
      </c>
      <c r="O44" s="128" t="s">
        <v>1412</v>
      </c>
      <c r="P44" s="128" t="s">
        <v>1412</v>
      </c>
      <c r="Q44" s="128" t="s">
        <v>1412</v>
      </c>
      <c r="R44" s="128" t="s">
        <v>1412</v>
      </c>
      <c r="S44" s="128" t="s">
        <v>1412</v>
      </c>
      <c r="T44" s="128" t="s">
        <v>1412</v>
      </c>
      <c r="U44" s="128" t="s">
        <v>1412</v>
      </c>
      <c r="V44" s="128" t="s">
        <v>1412</v>
      </c>
      <c r="W44" s="128" t="s">
        <v>1412</v>
      </c>
      <c r="X44" s="128" t="s">
        <v>1412</v>
      </c>
      <c r="Y44" s="128" t="s">
        <v>1412</v>
      </c>
      <c r="Z44" s="33"/>
    </row>
    <row r="45" spans="1:26">
      <c r="A45" s="122"/>
      <c r="B45" s="93" t="s">
        <v>62</v>
      </c>
      <c r="C45" s="87">
        <v>9.7834477159575196E-3</v>
      </c>
      <c r="D45" s="88">
        <v>0.1463767727381132</v>
      </c>
      <c r="E45" s="89">
        <v>1.1116447178066254E-2</v>
      </c>
      <c r="F45" s="90">
        <v>0.14496911621549297</v>
      </c>
      <c r="G45" s="87">
        <v>2.2158210281884659E-2</v>
      </c>
      <c r="H45" s="88">
        <v>0.14957956885096491</v>
      </c>
      <c r="I45" s="89" t="s">
        <v>1410</v>
      </c>
      <c r="J45" s="91" t="s">
        <v>1410</v>
      </c>
      <c r="K45" s="128" t="s">
        <v>1412</v>
      </c>
      <c r="L45" s="128" t="s">
        <v>1412</v>
      </c>
      <c r="M45" s="128" t="s">
        <v>1412</v>
      </c>
      <c r="N45" s="128" t="s">
        <v>1412</v>
      </c>
      <c r="O45" s="128" t="s">
        <v>1412</v>
      </c>
      <c r="P45" s="128" t="s">
        <v>1412</v>
      </c>
      <c r="Q45" s="128" t="s">
        <v>1412</v>
      </c>
      <c r="R45" s="128" t="s">
        <v>1412</v>
      </c>
      <c r="S45" s="128" t="s">
        <v>1412</v>
      </c>
      <c r="T45" s="128" t="s">
        <v>1412</v>
      </c>
      <c r="U45" s="128" t="s">
        <v>1412</v>
      </c>
      <c r="V45" s="128" t="s">
        <v>1412</v>
      </c>
      <c r="W45" s="128" t="s">
        <v>1412</v>
      </c>
      <c r="X45" s="128" t="s">
        <v>1412</v>
      </c>
      <c r="Y45" s="128" t="s">
        <v>1412</v>
      </c>
      <c r="Z45" s="33"/>
    </row>
    <row r="46" spans="1:26">
      <c r="A46" s="122"/>
      <c r="B46" s="93" t="s">
        <v>7</v>
      </c>
      <c r="C46" s="87">
        <v>1.6942237578964169E-4</v>
      </c>
      <c r="D46" s="88">
        <v>8.7559023618398197E-3</v>
      </c>
      <c r="E46" s="89">
        <v>7.9330718179228786E-4</v>
      </c>
      <c r="F46" s="90">
        <v>8.1943997411903658E-3</v>
      </c>
      <c r="G46" s="87">
        <v>1.1891305357703945E-3</v>
      </c>
      <c r="H46" s="88">
        <v>8.1354068580479534E-3</v>
      </c>
      <c r="I46" s="89" t="s">
        <v>1410</v>
      </c>
      <c r="J46" s="91" t="s">
        <v>1410</v>
      </c>
      <c r="K46" s="128" t="s">
        <v>1412</v>
      </c>
      <c r="L46" s="128" t="s">
        <v>1412</v>
      </c>
      <c r="M46" s="128" t="s">
        <v>1412</v>
      </c>
      <c r="N46" s="128" t="s">
        <v>1412</v>
      </c>
      <c r="O46" s="128" t="s">
        <v>1412</v>
      </c>
      <c r="P46" s="128" t="s">
        <v>1412</v>
      </c>
      <c r="Q46" s="128" t="s">
        <v>1412</v>
      </c>
      <c r="R46" s="128" t="s">
        <v>1412</v>
      </c>
      <c r="S46" s="128" t="s">
        <v>1412</v>
      </c>
      <c r="T46" s="128" t="s">
        <v>1412</v>
      </c>
      <c r="U46" s="128" t="s">
        <v>1412</v>
      </c>
      <c r="V46" s="128" t="s">
        <v>1412</v>
      </c>
      <c r="W46" s="128" t="s">
        <v>1412</v>
      </c>
      <c r="X46" s="128" t="s">
        <v>1412</v>
      </c>
      <c r="Y46" s="128" t="s">
        <v>1412</v>
      </c>
      <c r="Z46" s="33"/>
    </row>
    <row r="47" spans="1:26">
      <c r="A47" s="122"/>
      <c r="B47" s="93" t="s">
        <v>8</v>
      </c>
      <c r="C47" s="87">
        <v>3.3229416488044956E-3</v>
      </c>
      <c r="D47" s="88">
        <v>9.3588484383222828E-2</v>
      </c>
      <c r="E47" s="89">
        <v>7.1194686809331175E-3</v>
      </c>
      <c r="F47" s="90">
        <v>9.6484067044755928E-2</v>
      </c>
      <c r="G47" s="87">
        <v>1.0253922025594149E-2</v>
      </c>
      <c r="H47" s="88">
        <v>0.10037810717553994</v>
      </c>
      <c r="I47" s="89" t="s">
        <v>1410</v>
      </c>
      <c r="J47" s="91" t="s">
        <v>1410</v>
      </c>
      <c r="K47" s="128" t="s">
        <v>1412</v>
      </c>
      <c r="L47" s="128" t="s">
        <v>1412</v>
      </c>
      <c r="M47" s="128" t="s">
        <v>1412</v>
      </c>
      <c r="N47" s="128" t="s">
        <v>1412</v>
      </c>
      <c r="O47" s="128" t="s">
        <v>1412</v>
      </c>
      <c r="P47" s="128" t="s">
        <v>1412</v>
      </c>
      <c r="Q47" s="128" t="s">
        <v>1412</v>
      </c>
      <c r="R47" s="128" t="s">
        <v>1412</v>
      </c>
      <c r="S47" s="128" t="s">
        <v>1412</v>
      </c>
      <c r="T47" s="128" t="s">
        <v>1412</v>
      </c>
      <c r="U47" s="128" t="s">
        <v>1412</v>
      </c>
      <c r="V47" s="128" t="s">
        <v>1412</v>
      </c>
      <c r="W47" s="128" t="s">
        <v>1412</v>
      </c>
      <c r="X47" s="128" t="s">
        <v>1412</v>
      </c>
      <c r="Y47" s="128" t="s">
        <v>1412</v>
      </c>
      <c r="Z47" s="33"/>
    </row>
    <row r="48" spans="1:26">
      <c r="A48" s="122"/>
      <c r="B48" s="93" t="s">
        <v>9</v>
      </c>
      <c r="C48" s="87">
        <v>8.5862263633300776E-5</v>
      </c>
      <c r="D48" s="88">
        <v>6.1230989355776688E-5</v>
      </c>
      <c r="E48" s="89">
        <v>8.5436400674976121E-5</v>
      </c>
      <c r="F48" s="90">
        <v>1.0357300682680792E-4</v>
      </c>
      <c r="G48" s="87">
        <v>1.0589292571419089E-4</v>
      </c>
      <c r="H48" s="88">
        <v>1.1939801374329789E-4</v>
      </c>
      <c r="I48" s="89" t="s">
        <v>1410</v>
      </c>
      <c r="J48" s="91" t="s">
        <v>1410</v>
      </c>
      <c r="K48" s="128" t="s">
        <v>1412</v>
      </c>
      <c r="L48" s="128" t="s">
        <v>1412</v>
      </c>
      <c r="M48" s="128" t="s">
        <v>1412</v>
      </c>
      <c r="N48" s="128" t="s">
        <v>1412</v>
      </c>
      <c r="O48" s="128" t="s">
        <v>1412</v>
      </c>
      <c r="P48" s="128" t="s">
        <v>1412</v>
      </c>
      <c r="Q48" s="128" t="s">
        <v>1412</v>
      </c>
      <c r="R48" s="128" t="s">
        <v>1412</v>
      </c>
      <c r="S48" s="128" t="s">
        <v>1412</v>
      </c>
      <c r="T48" s="128" t="s">
        <v>1412</v>
      </c>
      <c r="U48" s="128" t="s">
        <v>1412</v>
      </c>
      <c r="V48" s="128" t="s">
        <v>1412</v>
      </c>
      <c r="W48" s="128" t="s">
        <v>1412</v>
      </c>
      <c r="X48" s="128" t="s">
        <v>1412</v>
      </c>
      <c r="Y48" s="128" t="s">
        <v>1412</v>
      </c>
      <c r="Z48" s="33"/>
    </row>
    <row r="49" spans="1:26">
      <c r="A49" s="122"/>
      <c r="B49" s="93" t="s">
        <v>10</v>
      </c>
      <c r="C49" s="87">
        <v>1.3046317908543563E-2</v>
      </c>
      <c r="D49" s="88">
        <v>1.2374770941556855E-2</v>
      </c>
      <c r="E49" s="89">
        <v>1.4504475758036872E-2</v>
      </c>
      <c r="F49" s="90">
        <v>6.638036142070561E-3</v>
      </c>
      <c r="G49" s="87">
        <v>2.0314670072001891E-2</v>
      </c>
      <c r="H49" s="88">
        <v>4.2298088954211971E-3</v>
      </c>
      <c r="I49" s="89" t="s">
        <v>1410</v>
      </c>
      <c r="J49" s="91" t="s">
        <v>1410</v>
      </c>
      <c r="K49" s="128" t="s">
        <v>1412</v>
      </c>
      <c r="L49" s="128" t="s">
        <v>1412</v>
      </c>
      <c r="M49" s="128" t="s">
        <v>1412</v>
      </c>
      <c r="N49" s="128" t="s">
        <v>1412</v>
      </c>
      <c r="O49" s="128" t="s">
        <v>1412</v>
      </c>
      <c r="P49" s="128" t="s">
        <v>1412</v>
      </c>
      <c r="Q49" s="128" t="s">
        <v>1412</v>
      </c>
      <c r="R49" s="128" t="s">
        <v>1412</v>
      </c>
      <c r="S49" s="128" t="s">
        <v>1412</v>
      </c>
      <c r="T49" s="128" t="s">
        <v>1412</v>
      </c>
      <c r="U49" s="128" t="s">
        <v>1412</v>
      </c>
      <c r="V49" s="128" t="s">
        <v>1412</v>
      </c>
      <c r="W49" s="128" t="s">
        <v>1412</v>
      </c>
      <c r="X49" s="128" t="s">
        <v>1412</v>
      </c>
      <c r="Y49" s="128" t="s">
        <v>1412</v>
      </c>
      <c r="Z49" s="33"/>
    </row>
    <row r="50" spans="1:26">
      <c r="A50" s="122"/>
      <c r="B50" s="93" t="s">
        <v>11</v>
      </c>
      <c r="C50" s="87">
        <v>-1.771049825340812E-4</v>
      </c>
      <c r="D50" s="88">
        <v>2.7901526155722236E-4</v>
      </c>
      <c r="E50" s="89">
        <v>-2.0385404086064633E-4</v>
      </c>
      <c r="F50" s="90">
        <v>2.7966253604037465E-4</v>
      </c>
      <c r="G50" s="87">
        <v>4.2413555492029485E-4</v>
      </c>
      <c r="H50" s="88">
        <v>2.7375118646207015E-4</v>
      </c>
      <c r="I50" s="89" t="s">
        <v>1410</v>
      </c>
      <c r="J50" s="91" t="s">
        <v>1410</v>
      </c>
      <c r="K50" s="128" t="s">
        <v>1412</v>
      </c>
      <c r="L50" s="128" t="s">
        <v>1412</v>
      </c>
      <c r="M50" s="128" t="s">
        <v>1412</v>
      </c>
      <c r="N50" s="128" t="s">
        <v>1412</v>
      </c>
      <c r="O50" s="128" t="s">
        <v>1412</v>
      </c>
      <c r="P50" s="128" t="s">
        <v>1412</v>
      </c>
      <c r="Q50" s="128" t="s">
        <v>1412</v>
      </c>
      <c r="R50" s="128" t="s">
        <v>1412</v>
      </c>
      <c r="S50" s="128" t="s">
        <v>1412</v>
      </c>
      <c r="T50" s="128" t="s">
        <v>1412</v>
      </c>
      <c r="U50" s="128" t="s">
        <v>1412</v>
      </c>
      <c r="V50" s="128" t="s">
        <v>1412</v>
      </c>
      <c r="W50" s="128" t="s">
        <v>1412</v>
      </c>
      <c r="X50" s="128" t="s">
        <v>1412</v>
      </c>
      <c r="Y50" s="128" t="s">
        <v>1412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1.5945058766995048E-5</v>
      </c>
      <c r="H51" s="88">
        <v>8.1607814028346662E-5</v>
      </c>
      <c r="I51" s="89" t="s">
        <v>1410</v>
      </c>
      <c r="J51" s="91" t="s">
        <v>1410</v>
      </c>
      <c r="K51" s="128" t="s">
        <v>1412</v>
      </c>
      <c r="L51" s="128" t="s">
        <v>1412</v>
      </c>
      <c r="M51" s="128" t="s">
        <v>1412</v>
      </c>
      <c r="N51" s="128" t="s">
        <v>1412</v>
      </c>
      <c r="O51" s="128" t="s">
        <v>1412</v>
      </c>
      <c r="P51" s="128" t="s">
        <v>1412</v>
      </c>
      <c r="Q51" s="128" t="s">
        <v>1412</v>
      </c>
      <c r="R51" s="128" t="s">
        <v>1412</v>
      </c>
      <c r="S51" s="128" t="s">
        <v>1412</v>
      </c>
      <c r="T51" s="128" t="s">
        <v>1412</v>
      </c>
      <c r="U51" s="128" t="s">
        <v>1412</v>
      </c>
      <c r="V51" s="128" t="s">
        <v>1412</v>
      </c>
      <c r="W51" s="128" t="s">
        <v>1412</v>
      </c>
      <c r="X51" s="128" t="s">
        <v>1412</v>
      </c>
      <c r="Y51" s="128" t="s">
        <v>1412</v>
      </c>
      <c r="Z51" s="33"/>
    </row>
    <row r="52" spans="1:26">
      <c r="A52" s="122"/>
      <c r="B52" s="93" t="s">
        <v>13</v>
      </c>
      <c r="C52" s="87">
        <v>7.2130853012722336E-5</v>
      </c>
      <c r="D52" s="88">
        <v>2.7203164369607748E-3</v>
      </c>
      <c r="E52" s="89">
        <v>1.5316257671598983E-4</v>
      </c>
      <c r="F52" s="90">
        <v>2.9251456960226485E-3</v>
      </c>
      <c r="G52" s="87">
        <v>2.3710643858371994E-4</v>
      </c>
      <c r="H52" s="88">
        <v>2.9258668797671984E-3</v>
      </c>
      <c r="I52" s="89" t="s">
        <v>1410</v>
      </c>
      <c r="J52" s="91" t="s">
        <v>1410</v>
      </c>
      <c r="K52" s="128" t="s">
        <v>1412</v>
      </c>
      <c r="L52" s="128" t="s">
        <v>1412</v>
      </c>
      <c r="M52" s="128" t="s">
        <v>1412</v>
      </c>
      <c r="N52" s="128" t="s">
        <v>1412</v>
      </c>
      <c r="O52" s="128" t="s">
        <v>1412</v>
      </c>
      <c r="P52" s="128" t="s">
        <v>1412</v>
      </c>
      <c r="Q52" s="128" t="s">
        <v>1412</v>
      </c>
      <c r="R52" s="128" t="s">
        <v>1412</v>
      </c>
      <c r="S52" s="128" t="s">
        <v>1412</v>
      </c>
      <c r="T52" s="128" t="s">
        <v>1412</v>
      </c>
      <c r="U52" s="128" t="s">
        <v>1412</v>
      </c>
      <c r="V52" s="128" t="s">
        <v>1412</v>
      </c>
      <c r="W52" s="128" t="s">
        <v>1412</v>
      </c>
      <c r="X52" s="128" t="s">
        <v>1412</v>
      </c>
      <c r="Y52" s="128" t="s">
        <v>1412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 t="s">
        <v>1410</v>
      </c>
      <c r="J53" s="91" t="s">
        <v>1410</v>
      </c>
      <c r="K53" s="128" t="s">
        <v>1412</v>
      </c>
      <c r="L53" s="128" t="s">
        <v>1412</v>
      </c>
      <c r="M53" s="128" t="s">
        <v>1412</v>
      </c>
      <c r="N53" s="128" t="s">
        <v>1412</v>
      </c>
      <c r="O53" s="128" t="s">
        <v>1412</v>
      </c>
      <c r="P53" s="128" t="s">
        <v>1412</v>
      </c>
      <c r="Q53" s="128" t="s">
        <v>1412</v>
      </c>
      <c r="R53" s="128" t="s">
        <v>1412</v>
      </c>
      <c r="S53" s="128" t="s">
        <v>1412</v>
      </c>
      <c r="T53" s="128" t="s">
        <v>1412</v>
      </c>
      <c r="U53" s="128" t="s">
        <v>1412</v>
      </c>
      <c r="V53" s="128" t="s">
        <v>1412</v>
      </c>
      <c r="W53" s="128" t="s">
        <v>1412</v>
      </c>
      <c r="X53" s="128" t="s">
        <v>1412</v>
      </c>
      <c r="Y53" s="128" t="s">
        <v>1412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 t="s">
        <v>1410</v>
      </c>
      <c r="J54" s="91" t="s">
        <v>1410</v>
      </c>
      <c r="K54" s="128" t="s">
        <v>1412</v>
      </c>
      <c r="L54" s="128" t="s">
        <v>1412</v>
      </c>
      <c r="M54" s="128" t="s">
        <v>1412</v>
      </c>
      <c r="N54" s="128" t="s">
        <v>1412</v>
      </c>
      <c r="O54" s="128" t="s">
        <v>1412</v>
      </c>
      <c r="P54" s="128" t="s">
        <v>1412</v>
      </c>
      <c r="Q54" s="128" t="s">
        <v>1412</v>
      </c>
      <c r="R54" s="128" t="s">
        <v>1412</v>
      </c>
      <c r="S54" s="128" t="s">
        <v>1412</v>
      </c>
      <c r="T54" s="128" t="s">
        <v>1412</v>
      </c>
      <c r="U54" s="128" t="s">
        <v>1412</v>
      </c>
      <c r="V54" s="128" t="s">
        <v>1412</v>
      </c>
      <c r="W54" s="128" t="s">
        <v>1412</v>
      </c>
      <c r="X54" s="128" t="s">
        <v>1412</v>
      </c>
      <c r="Y54" s="128" t="s">
        <v>1412</v>
      </c>
      <c r="Z54" s="33"/>
    </row>
    <row r="55" spans="1:26">
      <c r="A55" s="122"/>
      <c r="B55" s="93" t="s">
        <v>16</v>
      </c>
      <c r="C55" s="87">
        <v>8.4836279891282743E-5</v>
      </c>
      <c r="D55" s="88">
        <v>1.2638094821871726E-2</v>
      </c>
      <c r="E55" s="89">
        <v>2.3858041322028596E-4</v>
      </c>
      <c r="F55" s="90">
        <v>1.2844793678199198E-2</v>
      </c>
      <c r="G55" s="87">
        <v>2.8645061364217223E-4</v>
      </c>
      <c r="H55" s="88">
        <v>1.2737723081788213E-2</v>
      </c>
      <c r="I55" s="89" t="s">
        <v>1410</v>
      </c>
      <c r="J55" s="91" t="s">
        <v>1410</v>
      </c>
      <c r="K55" s="128" t="s">
        <v>1412</v>
      </c>
      <c r="L55" s="128" t="s">
        <v>1412</v>
      </c>
      <c r="M55" s="128" t="s">
        <v>1412</v>
      </c>
      <c r="N55" s="128" t="s">
        <v>1412</v>
      </c>
      <c r="O55" s="128" t="s">
        <v>1412</v>
      </c>
      <c r="P55" s="128" t="s">
        <v>1412</v>
      </c>
      <c r="Q55" s="128" t="s">
        <v>1412</v>
      </c>
      <c r="R55" s="128" t="s">
        <v>1412</v>
      </c>
      <c r="S55" s="128" t="s">
        <v>1412</v>
      </c>
      <c r="T55" s="128" t="s">
        <v>1412</v>
      </c>
      <c r="U55" s="128" t="s">
        <v>1412</v>
      </c>
      <c r="V55" s="128" t="s">
        <v>1412</v>
      </c>
      <c r="W55" s="128" t="s">
        <v>1412</v>
      </c>
      <c r="X55" s="128" t="s">
        <v>1412</v>
      </c>
      <c r="Y55" s="128" t="s">
        <v>1412</v>
      </c>
      <c r="Z55" s="33"/>
    </row>
    <row r="56" spans="1:26">
      <c r="A56" s="122"/>
      <c r="B56" s="93" t="s">
        <v>17</v>
      </c>
      <c r="C56" s="87">
        <v>5.1179321751226572E-6</v>
      </c>
      <c r="D56" s="88">
        <v>-3.5120979917351875E-5</v>
      </c>
      <c r="E56" s="89">
        <v>8.5988300249662031E-6</v>
      </c>
      <c r="F56" s="90">
        <v>-2.2812184161577357E-5</v>
      </c>
      <c r="G56" s="87">
        <v>8.1447318489809908E-6</v>
      </c>
      <c r="H56" s="88">
        <v>-4.5353257814832509E-5</v>
      </c>
      <c r="I56" s="89" t="s">
        <v>1410</v>
      </c>
      <c r="J56" s="91" t="s">
        <v>1410</v>
      </c>
      <c r="K56" s="128" t="s">
        <v>1412</v>
      </c>
      <c r="L56" s="128" t="s">
        <v>1412</v>
      </c>
      <c r="M56" s="128" t="s">
        <v>1412</v>
      </c>
      <c r="N56" s="128" t="s">
        <v>1412</v>
      </c>
      <c r="O56" s="128" t="s">
        <v>1412</v>
      </c>
      <c r="P56" s="128" t="s">
        <v>1412</v>
      </c>
      <c r="Q56" s="128" t="s">
        <v>1412</v>
      </c>
      <c r="R56" s="128" t="s">
        <v>1412</v>
      </c>
      <c r="S56" s="128" t="s">
        <v>1412</v>
      </c>
      <c r="T56" s="128" t="s">
        <v>1412</v>
      </c>
      <c r="U56" s="128" t="s">
        <v>1412</v>
      </c>
      <c r="V56" s="128" t="s">
        <v>1412</v>
      </c>
      <c r="W56" s="128" t="s">
        <v>1412</v>
      </c>
      <c r="X56" s="128" t="s">
        <v>1412</v>
      </c>
      <c r="Y56" s="128" t="s">
        <v>1412</v>
      </c>
      <c r="Z56" s="33"/>
    </row>
    <row r="57" spans="1:26">
      <c r="A57" s="122"/>
      <c r="B57" s="94" t="s">
        <v>25</v>
      </c>
      <c r="C57" s="95">
        <v>4.9607460161108063E-2</v>
      </c>
      <c r="D57" s="96">
        <v>1.0000000000000002</v>
      </c>
      <c r="E57" s="97">
        <v>6.2614608039932795E-2</v>
      </c>
      <c r="F57" s="98">
        <v>1.0000000000000002</v>
      </c>
      <c r="G57" s="95">
        <v>0.11003612271855534</v>
      </c>
      <c r="H57" s="96">
        <v>1</v>
      </c>
      <c r="I57" s="97" t="s">
        <v>1410</v>
      </c>
      <c r="J57" s="99" t="s">
        <v>1410</v>
      </c>
      <c r="K57" s="128" t="s">
        <v>1412</v>
      </c>
      <c r="L57" s="128" t="s">
        <v>1412</v>
      </c>
      <c r="M57" s="128" t="s">
        <v>1412</v>
      </c>
      <c r="N57" s="128" t="s">
        <v>1412</v>
      </c>
      <c r="O57" s="128" t="s">
        <v>1412</v>
      </c>
      <c r="P57" s="128" t="s">
        <v>1412</v>
      </c>
      <c r="Q57" s="128" t="s">
        <v>1412</v>
      </c>
      <c r="R57" s="128" t="s">
        <v>1412</v>
      </c>
      <c r="S57" s="128" t="s">
        <v>1412</v>
      </c>
      <c r="T57" s="128" t="s">
        <v>1412</v>
      </c>
      <c r="U57" s="128" t="s">
        <v>1412</v>
      </c>
      <c r="V57" s="128" t="s">
        <v>1412</v>
      </c>
      <c r="W57" s="128" t="s">
        <v>1412</v>
      </c>
      <c r="X57" s="128" t="s">
        <v>1412</v>
      </c>
      <c r="Y57" s="128" t="s">
        <v>1412</v>
      </c>
      <c r="Z57" s="33"/>
    </row>
    <row r="58" spans="1:26">
      <c r="A58" s="122"/>
      <c r="B58" s="100" t="s">
        <v>24</v>
      </c>
      <c r="C58" s="101">
        <v>1071916.7104600002</v>
      </c>
      <c r="D58" s="125"/>
      <c r="E58" s="102">
        <v>1369980.62191</v>
      </c>
      <c r="F58" s="125"/>
      <c r="G58" s="101">
        <v>2468964.0888099996</v>
      </c>
      <c r="H58" s="125"/>
      <c r="I58" s="102" t="s">
        <v>1410</v>
      </c>
      <c r="J58" s="129"/>
      <c r="K58" s="128" t="s">
        <v>1412</v>
      </c>
      <c r="L58" s="128" t="s">
        <v>1412</v>
      </c>
      <c r="M58" s="128" t="s">
        <v>1412</v>
      </c>
      <c r="N58" s="128" t="s">
        <v>1412</v>
      </c>
      <c r="O58" s="128" t="s">
        <v>1412</v>
      </c>
      <c r="P58" s="128" t="s">
        <v>1412</v>
      </c>
      <c r="Q58" s="128" t="s">
        <v>1412</v>
      </c>
      <c r="R58" s="128" t="s">
        <v>1412</v>
      </c>
      <c r="S58" s="128" t="s">
        <v>1412</v>
      </c>
      <c r="T58" s="128" t="s">
        <v>1412</v>
      </c>
      <c r="U58" s="128" t="s">
        <v>1412</v>
      </c>
      <c r="V58" s="128" t="s">
        <v>1412</v>
      </c>
      <c r="W58" s="128" t="s">
        <v>1412</v>
      </c>
      <c r="X58" s="128" t="s">
        <v>1412</v>
      </c>
      <c r="Y58" s="128" t="s">
        <v>1412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1412</v>
      </c>
      <c r="L59" s="128" t="s">
        <v>1412</v>
      </c>
      <c r="M59" s="128" t="s">
        <v>1412</v>
      </c>
      <c r="N59" s="128" t="s">
        <v>1412</v>
      </c>
      <c r="O59" s="128" t="s">
        <v>1412</v>
      </c>
      <c r="P59" s="128" t="s">
        <v>1412</v>
      </c>
      <c r="Q59" s="128" t="s">
        <v>1412</v>
      </c>
      <c r="R59" s="128" t="s">
        <v>1412</v>
      </c>
      <c r="S59" s="128" t="s">
        <v>1412</v>
      </c>
      <c r="T59" s="128" t="s">
        <v>1412</v>
      </c>
      <c r="U59" s="128" t="s">
        <v>1412</v>
      </c>
      <c r="V59" s="128" t="s">
        <v>1412</v>
      </c>
      <c r="W59" s="128" t="s">
        <v>1412</v>
      </c>
      <c r="X59" s="128" t="s">
        <v>1412</v>
      </c>
      <c r="Y59" s="128" t="s">
        <v>1412</v>
      </c>
      <c r="Z59" s="33"/>
    </row>
    <row r="60" spans="1:26">
      <c r="A60" s="122"/>
      <c r="B60" s="86" t="s">
        <v>19</v>
      </c>
      <c r="C60" s="105">
        <v>1.8454544414908847E-2</v>
      </c>
      <c r="D60" s="106">
        <v>0.68222512317674255</v>
      </c>
      <c r="E60" s="107">
        <v>1.3875895368685295E-2</v>
      </c>
      <c r="F60" s="108">
        <v>0.68119736855082058</v>
      </c>
      <c r="G60" s="105">
        <v>4.0846425543288323E-2</v>
      </c>
      <c r="H60" s="106">
        <v>0.67467485318129161</v>
      </c>
      <c r="I60" s="107" t="s">
        <v>1410</v>
      </c>
      <c r="J60" s="109" t="s">
        <v>1410</v>
      </c>
      <c r="K60" s="128" t="s">
        <v>1412</v>
      </c>
      <c r="L60" s="128" t="s">
        <v>1412</v>
      </c>
      <c r="M60" s="128" t="s">
        <v>1412</v>
      </c>
      <c r="N60" s="128" t="s">
        <v>1412</v>
      </c>
      <c r="O60" s="128" t="s">
        <v>1412</v>
      </c>
      <c r="P60" s="128" t="s">
        <v>1412</v>
      </c>
      <c r="Q60" s="128" t="s">
        <v>1412</v>
      </c>
      <c r="R60" s="128" t="s">
        <v>1412</v>
      </c>
      <c r="S60" s="128" t="s">
        <v>1412</v>
      </c>
      <c r="T60" s="128" t="s">
        <v>1412</v>
      </c>
      <c r="U60" s="128" t="s">
        <v>1412</v>
      </c>
      <c r="V60" s="128" t="s">
        <v>1412</v>
      </c>
      <c r="W60" s="128" t="s">
        <v>1412</v>
      </c>
      <c r="X60" s="128" t="s">
        <v>1412</v>
      </c>
      <c r="Y60" s="128" t="s">
        <v>1412</v>
      </c>
      <c r="Z60" s="33"/>
    </row>
    <row r="61" spans="1:26">
      <c r="A61" s="122"/>
      <c r="B61" s="93" t="s">
        <v>20</v>
      </c>
      <c r="C61" s="87">
        <v>3.1152915746199217E-2</v>
      </c>
      <c r="D61" s="88">
        <v>0.3177748768232575</v>
      </c>
      <c r="E61" s="89">
        <v>4.8738712671247499E-2</v>
      </c>
      <c r="F61" s="90">
        <v>0.31880263144917947</v>
      </c>
      <c r="G61" s="87">
        <v>6.9189697175267018E-2</v>
      </c>
      <c r="H61" s="88">
        <v>0.3253251468187085</v>
      </c>
      <c r="I61" s="89" t="s">
        <v>1410</v>
      </c>
      <c r="J61" s="91" t="s">
        <v>1410</v>
      </c>
      <c r="K61" s="128" t="s">
        <v>1412</v>
      </c>
      <c r="L61" s="128" t="s">
        <v>1412</v>
      </c>
      <c r="M61" s="128" t="s">
        <v>1412</v>
      </c>
      <c r="N61" s="128" t="s">
        <v>1412</v>
      </c>
      <c r="O61" s="128" t="s">
        <v>1412</v>
      </c>
      <c r="P61" s="128" t="s">
        <v>1412</v>
      </c>
      <c r="Q61" s="128" t="s">
        <v>1412</v>
      </c>
      <c r="R61" s="128" t="s">
        <v>1412</v>
      </c>
      <c r="S61" s="128" t="s">
        <v>1412</v>
      </c>
      <c r="T61" s="128" t="s">
        <v>1412</v>
      </c>
      <c r="U61" s="128" t="s">
        <v>1412</v>
      </c>
      <c r="V61" s="128" t="s">
        <v>1412</v>
      </c>
      <c r="W61" s="128" t="s">
        <v>1412</v>
      </c>
      <c r="X61" s="128" t="s">
        <v>1412</v>
      </c>
      <c r="Y61" s="128" t="s">
        <v>1412</v>
      </c>
      <c r="Z61" s="33"/>
    </row>
    <row r="62" spans="1:26">
      <c r="A62" s="122"/>
      <c r="B62" s="94" t="s">
        <v>25</v>
      </c>
      <c r="C62" s="95">
        <v>4.9607460161108063E-2</v>
      </c>
      <c r="D62" s="96">
        <v>1</v>
      </c>
      <c r="E62" s="97">
        <v>6.2614608039932795E-2</v>
      </c>
      <c r="F62" s="98">
        <v>1</v>
      </c>
      <c r="G62" s="95">
        <v>0.11003612271855534</v>
      </c>
      <c r="H62" s="96">
        <v>1</v>
      </c>
      <c r="I62" s="97" t="s">
        <v>1410</v>
      </c>
      <c r="J62" s="99" t="s">
        <v>1410</v>
      </c>
      <c r="K62" s="128" t="s">
        <v>1412</v>
      </c>
      <c r="L62" s="128" t="s">
        <v>1412</v>
      </c>
      <c r="M62" s="128" t="s">
        <v>1412</v>
      </c>
      <c r="N62" s="128" t="s">
        <v>1412</v>
      </c>
      <c r="O62" s="128" t="s">
        <v>1412</v>
      </c>
      <c r="P62" s="128" t="s">
        <v>1412</v>
      </c>
      <c r="Q62" s="128" t="s">
        <v>1412</v>
      </c>
      <c r="R62" s="128" t="s">
        <v>1412</v>
      </c>
      <c r="S62" s="128" t="s">
        <v>1412</v>
      </c>
      <c r="T62" s="128" t="s">
        <v>1412</v>
      </c>
      <c r="U62" s="128" t="s">
        <v>1412</v>
      </c>
      <c r="V62" s="128" t="s">
        <v>1412</v>
      </c>
      <c r="W62" s="128" t="s">
        <v>1412</v>
      </c>
      <c r="X62" s="128" t="s">
        <v>1412</v>
      </c>
      <c r="Y62" s="128" t="s">
        <v>1412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1412</v>
      </c>
      <c r="L63" s="128" t="s">
        <v>1412</v>
      </c>
      <c r="M63" s="128" t="s">
        <v>1412</v>
      </c>
      <c r="N63" s="128" t="s">
        <v>1412</v>
      </c>
      <c r="O63" s="128" t="s">
        <v>1412</v>
      </c>
      <c r="P63" s="128" t="s">
        <v>1412</v>
      </c>
      <c r="Q63" s="128" t="s">
        <v>1412</v>
      </c>
      <c r="R63" s="128" t="s">
        <v>1412</v>
      </c>
      <c r="S63" s="128" t="s">
        <v>1412</v>
      </c>
      <c r="T63" s="128" t="s">
        <v>1412</v>
      </c>
      <c r="U63" s="128" t="s">
        <v>1412</v>
      </c>
      <c r="V63" s="128" t="s">
        <v>1412</v>
      </c>
      <c r="W63" s="128" t="s">
        <v>1412</v>
      </c>
      <c r="X63" s="128" t="s">
        <v>1412</v>
      </c>
      <c r="Y63" s="128" t="s">
        <v>1412</v>
      </c>
      <c r="Z63" s="33"/>
    </row>
    <row r="64" spans="1:26">
      <c r="A64" s="122"/>
      <c r="B64" s="86" t="s">
        <v>21</v>
      </c>
      <c r="C64" s="105">
        <v>3.9047318332889991E-2</v>
      </c>
      <c r="D64" s="106">
        <v>0.60848397115155561</v>
      </c>
      <c r="E64" s="107">
        <v>4.2121860467934917E-2</v>
      </c>
      <c r="F64" s="108">
        <v>0.60496487613067929</v>
      </c>
      <c r="G64" s="105">
        <v>7.8685197863612596E-2</v>
      </c>
      <c r="H64" s="106">
        <v>0.60162057594600782</v>
      </c>
      <c r="I64" s="107" t="s">
        <v>1410</v>
      </c>
      <c r="J64" s="109" t="s">
        <v>1410</v>
      </c>
      <c r="K64" s="128" t="s">
        <v>1412</v>
      </c>
      <c r="L64" s="128" t="s">
        <v>1412</v>
      </c>
      <c r="M64" s="128" t="s">
        <v>1412</v>
      </c>
      <c r="N64" s="128" t="s">
        <v>1412</v>
      </c>
      <c r="O64" s="128" t="s">
        <v>1412</v>
      </c>
      <c r="P64" s="128" t="s">
        <v>1412</v>
      </c>
      <c r="Q64" s="128" t="s">
        <v>1412</v>
      </c>
      <c r="R64" s="128" t="s">
        <v>1412</v>
      </c>
      <c r="S64" s="128" t="s">
        <v>1412</v>
      </c>
      <c r="T64" s="128" t="s">
        <v>1412</v>
      </c>
      <c r="U64" s="128" t="s">
        <v>1412</v>
      </c>
      <c r="V64" s="128" t="s">
        <v>1412</v>
      </c>
      <c r="W64" s="128" t="s">
        <v>1412</v>
      </c>
      <c r="X64" s="128" t="s">
        <v>1412</v>
      </c>
      <c r="Y64" s="128" t="s">
        <v>1412</v>
      </c>
      <c r="Z64" s="33"/>
    </row>
    <row r="65" spans="1:26">
      <c r="A65" s="122"/>
      <c r="B65" s="93" t="s">
        <v>22</v>
      </c>
      <c r="C65" s="87">
        <v>1.0560141828218074E-2</v>
      </c>
      <c r="D65" s="88">
        <v>0.39151602884844444</v>
      </c>
      <c r="E65" s="89">
        <v>2.0492747571997875E-2</v>
      </c>
      <c r="F65" s="90">
        <v>0.39503512386932066</v>
      </c>
      <c r="G65" s="87">
        <v>3.1350924854942737E-2</v>
      </c>
      <c r="H65" s="88">
        <v>0.39837942405399229</v>
      </c>
      <c r="I65" s="89" t="s">
        <v>1410</v>
      </c>
      <c r="J65" s="91" t="s">
        <v>1410</v>
      </c>
      <c r="K65" s="128" t="s">
        <v>1412</v>
      </c>
      <c r="L65" s="128" t="s">
        <v>1412</v>
      </c>
      <c r="M65" s="128" t="s">
        <v>1412</v>
      </c>
      <c r="N65" s="128" t="s">
        <v>1412</v>
      </c>
      <c r="O65" s="128" t="s">
        <v>1412</v>
      </c>
      <c r="P65" s="128" t="s">
        <v>1412</v>
      </c>
      <c r="Q65" s="128" t="s">
        <v>1412</v>
      </c>
      <c r="R65" s="128" t="s">
        <v>1412</v>
      </c>
      <c r="S65" s="128" t="s">
        <v>1412</v>
      </c>
      <c r="T65" s="128" t="s">
        <v>1412</v>
      </c>
      <c r="U65" s="128" t="s">
        <v>1412</v>
      </c>
      <c r="V65" s="128" t="s">
        <v>1412</v>
      </c>
      <c r="W65" s="128" t="s">
        <v>1412</v>
      </c>
      <c r="X65" s="128" t="s">
        <v>1412</v>
      </c>
      <c r="Y65" s="128" t="s">
        <v>1412</v>
      </c>
      <c r="Z65" s="33"/>
    </row>
    <row r="66" spans="1:26">
      <c r="A66" s="122"/>
      <c r="B66" s="110" t="s">
        <v>25</v>
      </c>
      <c r="C66" s="111">
        <v>4.9607460161108063E-2</v>
      </c>
      <c r="D66" s="112">
        <v>1</v>
      </c>
      <c r="E66" s="113">
        <v>6.2614608039932795E-2</v>
      </c>
      <c r="F66" s="114">
        <v>1</v>
      </c>
      <c r="G66" s="111">
        <v>0.11003612271855534</v>
      </c>
      <c r="H66" s="112">
        <v>1</v>
      </c>
      <c r="I66" s="113" t="s">
        <v>1410</v>
      </c>
      <c r="J66" s="115" t="s">
        <v>1410</v>
      </c>
      <c r="K66" s="128" t="s">
        <v>1412</v>
      </c>
      <c r="L66" s="128" t="s">
        <v>1412</v>
      </c>
      <c r="M66" s="128" t="s">
        <v>1412</v>
      </c>
      <c r="N66" s="128" t="s">
        <v>1412</v>
      </c>
      <c r="O66" s="128" t="s">
        <v>1412</v>
      </c>
      <c r="P66" s="128" t="s">
        <v>1412</v>
      </c>
      <c r="Q66" s="128" t="s">
        <v>1412</v>
      </c>
      <c r="R66" s="128" t="s">
        <v>1412</v>
      </c>
      <c r="S66" s="128" t="s">
        <v>1412</v>
      </c>
      <c r="T66" s="128" t="s">
        <v>1412</v>
      </c>
      <c r="U66" s="128" t="s">
        <v>1412</v>
      </c>
      <c r="V66" s="128" t="s">
        <v>1412</v>
      </c>
      <c r="W66" s="128" t="s">
        <v>1412</v>
      </c>
      <c r="X66" s="128" t="s">
        <v>1412</v>
      </c>
      <c r="Y66" s="128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2024-11-03T08:42:55Z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