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E05FC38C-9D1D-4F1C-875D-3079831FD71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<sst xmlns="http://schemas.openxmlformats.org/spreadsheetml/2006/main" count="5549" uniqueCount="1412">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</sst>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3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12145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למקבלי קצבה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512237744_p12145_Yield324.xlsx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12145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למקבלי קצבה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3.7920383594013259E-5</v>
      </c>
      <c r="D7" s="88">
        <v>7.0748483485987099E-2</v>
      </c>
      <c r="E7" s="89">
        <v>-1.8249680558155468E-4</v>
      </c>
      <c r="F7" s="90">
        <v>6.5077825885850801E-2</v>
      </c>
      <c r="G7" s="87">
        <v>1.0753866318929911E-3</v>
      </c>
      <c r="H7" s="88">
        <v>7.267311453031769E-2</v>
      </c>
      <c r="I7" s="89">
        <v>7.6924467963684798E-4</v>
      </c>
      <c r="J7" s="90">
        <v>6.957156475763164E-2</v>
      </c>
      <c r="K7" s="87">
        <v>4.9568694076062246E-5</v>
      </c>
      <c r="L7" s="88">
        <v>7.3360910486702402E-2</v>
      </c>
      <c r="M7" s="89">
        <v>7.2912057109535502E-4</v>
      </c>
      <c r="N7" s="90">
        <v>7.2650406049382041E-2</v>
      </c>
      <c r="O7" s="87">
        <v>2.9468229794863418E-4</v>
      </c>
      <c r="P7" s="88">
        <v>6.771022349478184E-2</v>
      </c>
      <c r="Q7" s="89">
        <v>-5.5897615105740572E-4</v>
      </c>
      <c r="R7" s="90">
        <v>7.0612661932121887E-2</v>
      </c>
      <c r="S7" s="87">
        <v>9.431537480157269E-4</v>
      </c>
      <c r="T7" s="88">
        <v>7.9487327351488973E-2</v>
      </c>
      <c r="U7" s="125"/>
      <c r="V7" s="126"/>
      <c r="W7" s="127"/>
      <c r="X7" s="128"/>
      <c r="Y7" s="125"/>
      <c r="Z7" s="91"/>
      <c r="AE7" s="2"/>
    </row>
    <row r="8" spans="1:31" ht="45">
      <c r="A8" s="122"/>
      <c r="B8" s="92" t="s">
        <v>908</v>
      </c>
      <c r="C8" s="87">
        <v>1.5696262479487806E-3</v>
      </c>
      <c r="D8" s="88">
        <v>0.61584360913814351</v>
      </c>
      <c r="E8" s="89">
        <v>2.5565889406519351E-3</v>
      </c>
      <c r="F8" s="90">
        <v>0.63541743758508906</v>
      </c>
      <c r="G8" s="87">
        <v>4.5625753483938634E-3</v>
      </c>
      <c r="H8" s="88">
        <v>0.630803175103408</v>
      </c>
      <c r="I8" s="89">
        <v>4.7472253800227692E-3</v>
      </c>
      <c r="J8" s="90">
        <v>0.63621302346258513</v>
      </c>
      <c r="K8" s="87">
        <v>7.0556648760937198E-3</v>
      </c>
      <c r="L8" s="88">
        <v>0.63115183948087505</v>
      </c>
      <c r="M8" s="89">
        <v>3.5367886482987878E-3</v>
      </c>
      <c r="N8" s="90">
        <v>0.63240403357586916</v>
      </c>
      <c r="O8" s="87">
        <v>3.561102935057822E-3</v>
      </c>
      <c r="P8" s="88">
        <v>0.63298747090454166</v>
      </c>
      <c r="Q8" s="89">
        <v>6.2306329912776067E-3</v>
      </c>
      <c r="R8" s="90">
        <v>0.63021663458557875</v>
      </c>
      <c r="S8" s="87">
        <v>7.7976083448139328E-3</v>
      </c>
      <c r="T8" s="88">
        <v>0.62699843344951978</v>
      </c>
      <c r="U8" s="125"/>
      <c r="V8" s="126"/>
      <c r="W8" s="127"/>
      <c r="X8" s="128"/>
      <c r="Y8" s="125"/>
      <c r="Z8" s="91"/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125"/>
      <c r="V9" s="126"/>
      <c r="W9" s="127"/>
      <c r="X9" s="128"/>
      <c r="Y9" s="125"/>
      <c r="Z9" s="91"/>
      <c r="AE9" s="2"/>
    </row>
    <row r="10" spans="1:31">
      <c r="A10" s="122"/>
      <c r="B10" s="93" t="s">
        <v>3</v>
      </c>
      <c r="C10" s="87">
        <v>4.4456811548669591E-6</v>
      </c>
      <c r="D10" s="88">
        <v>5.6944065618563561E-4</v>
      </c>
      <c r="E10" s="89">
        <v>-4.3543245990638383E-6</v>
      </c>
      <c r="F10" s="90">
        <v>5.0998998977987316E-4</v>
      </c>
      <c r="G10" s="87">
        <v>2.4244358543531265E-7</v>
      </c>
      <c r="H10" s="88">
        <v>4.8924599402109994E-4</v>
      </c>
      <c r="I10" s="89">
        <v>1.0488905234746126E-5</v>
      </c>
      <c r="J10" s="90">
        <v>4.99435164922085E-4</v>
      </c>
      <c r="K10" s="87">
        <v>-1.5670623445965406E-5</v>
      </c>
      <c r="L10" s="88">
        <v>4.8929310660334477E-4</v>
      </c>
      <c r="M10" s="89">
        <v>2.5918164804188929E-6</v>
      </c>
      <c r="N10" s="90">
        <v>4.819541455657908E-4</v>
      </c>
      <c r="O10" s="87">
        <v>4.0265432584065385E-5</v>
      </c>
      <c r="P10" s="88">
        <v>4.766006070043219E-4</v>
      </c>
      <c r="Q10" s="89">
        <v>-1.194065103021943E-5</v>
      </c>
      <c r="R10" s="90">
        <v>4.9031925003237406E-4</v>
      </c>
      <c r="S10" s="87">
        <v>9.5686697676070987E-6</v>
      </c>
      <c r="T10" s="88">
        <v>4.8156443988193543E-4</v>
      </c>
      <c r="U10" s="125"/>
      <c r="V10" s="126"/>
      <c r="W10" s="127"/>
      <c r="X10" s="128"/>
      <c r="Y10" s="125"/>
      <c r="Z10" s="91"/>
      <c r="AE10" s="2"/>
    </row>
    <row r="11" spans="1:31">
      <c r="A11" s="122"/>
      <c r="B11" s="93" t="s">
        <v>4</v>
      </c>
      <c r="C11" s="87">
        <v>3.4440260624457006E-4</v>
      </c>
      <c r="D11" s="88">
        <v>8.624931639087241E-2</v>
      </c>
      <c r="E11" s="89">
        <v>1.0365372560210088E-4</v>
      </c>
      <c r="F11" s="90">
        <v>7.8928022118261068E-2</v>
      </c>
      <c r="G11" s="87">
        <v>1.4350194344889575E-3</v>
      </c>
      <c r="H11" s="88">
        <v>7.7774624896138164E-2</v>
      </c>
      <c r="I11" s="89">
        <v>6.4177443628034338E-5</v>
      </c>
      <c r="J11" s="90">
        <v>7.7388123892273411E-2</v>
      </c>
      <c r="K11" s="87">
        <v>3.8552091152243716E-4</v>
      </c>
      <c r="L11" s="88">
        <v>7.6757015780097734E-2</v>
      </c>
      <c r="M11" s="89">
        <v>1.6475619672024481E-4</v>
      </c>
      <c r="N11" s="90">
        <v>7.5923249619236896E-2</v>
      </c>
      <c r="O11" s="87">
        <v>1.0951762386266887E-3</v>
      </c>
      <c r="P11" s="88">
        <v>7.6969265814711252E-2</v>
      </c>
      <c r="Q11" s="89">
        <v>6.8731334304709989E-4</v>
      </c>
      <c r="R11" s="90">
        <v>7.5401546734879824E-2</v>
      </c>
      <c r="S11" s="87">
        <v>9.2678918366919001E-4</v>
      </c>
      <c r="T11" s="88">
        <v>6.8279762546886766E-2</v>
      </c>
      <c r="U11" s="125"/>
      <c r="V11" s="126"/>
      <c r="W11" s="127"/>
      <c r="X11" s="128"/>
      <c r="Y11" s="125"/>
      <c r="Z11" s="91"/>
      <c r="AE11" s="2"/>
    </row>
    <row r="12" spans="1:31">
      <c r="A12" s="122"/>
      <c r="B12" s="93" t="s">
        <v>5</v>
      </c>
      <c r="C12" s="87">
        <v>-4.081747824470576E-6</v>
      </c>
      <c r="D12" s="88">
        <v>4.4748133586030503E-3</v>
      </c>
      <c r="E12" s="89">
        <v>2.4262721222649598E-5</v>
      </c>
      <c r="F12" s="90">
        <v>4.2028961105933585E-3</v>
      </c>
      <c r="G12" s="87">
        <v>9.1737018578732024E-5</v>
      </c>
      <c r="H12" s="88">
        <v>4.055589771224442E-3</v>
      </c>
      <c r="I12" s="89">
        <v>-1.2157066976454519E-5</v>
      </c>
      <c r="J12" s="90">
        <v>4.249473645524973E-3</v>
      </c>
      <c r="K12" s="87">
        <v>6.6481525119052296E-6</v>
      </c>
      <c r="L12" s="88">
        <v>4.4928230231411678E-3</v>
      </c>
      <c r="M12" s="89">
        <v>5.129150030357576E-6</v>
      </c>
      <c r="N12" s="90">
        <v>4.4458977080460444E-3</v>
      </c>
      <c r="O12" s="87">
        <v>5.3800154077645926E-5</v>
      </c>
      <c r="P12" s="88">
        <v>4.3370457316081199E-3</v>
      </c>
      <c r="Q12" s="89">
        <v>6.6064787699524161E-5</v>
      </c>
      <c r="R12" s="90">
        <v>4.176725559036836E-3</v>
      </c>
      <c r="S12" s="87">
        <v>8.893383104611411E-7</v>
      </c>
      <c r="T12" s="88">
        <v>4.1958438347163051E-3</v>
      </c>
      <c r="U12" s="125"/>
      <c r="V12" s="126"/>
      <c r="W12" s="127"/>
      <c r="X12" s="128"/>
      <c r="Y12" s="125"/>
      <c r="Z12" s="91"/>
      <c r="AE12" s="2"/>
    </row>
    <row r="13" spans="1:31">
      <c r="A13" s="122"/>
      <c r="B13" s="93" t="s">
        <v>6</v>
      </c>
      <c r="C13" s="87">
        <v>-4.2332165050858558E-4</v>
      </c>
      <c r="D13" s="88">
        <v>7.0458325891752202E-2</v>
      </c>
      <c r="E13" s="89">
        <v>3.0612104607396417E-3</v>
      </c>
      <c r="F13" s="90">
        <v>6.6790946270493409E-2</v>
      </c>
      <c r="G13" s="87">
        <v>2.4066977996476495E-3</v>
      </c>
      <c r="H13" s="88">
        <v>6.9043838270494817E-2</v>
      </c>
      <c r="I13" s="89">
        <v>-1.9341955896622733E-3</v>
      </c>
      <c r="J13" s="90">
        <v>6.7541263711983948E-2</v>
      </c>
      <c r="K13" s="87">
        <v>7.7563423499616931E-4</v>
      </c>
      <c r="L13" s="88">
        <v>6.717301182711051E-2</v>
      </c>
      <c r="M13" s="89">
        <v>-4.7703778766482039E-4</v>
      </c>
      <c r="N13" s="90">
        <v>6.367104571701887E-2</v>
      </c>
      <c r="O13" s="87">
        <v>1.1219087081098284E-3</v>
      </c>
      <c r="P13" s="88">
        <v>6.2221185826471515E-2</v>
      </c>
      <c r="Q13" s="89">
        <v>1.6259900063296934E-3</v>
      </c>
      <c r="R13" s="90">
        <v>6.1574207017594411E-2</v>
      </c>
      <c r="S13" s="87">
        <v>1.1237066607057678E-3</v>
      </c>
      <c r="T13" s="88">
        <v>6.0808107058696791E-2</v>
      </c>
      <c r="U13" s="125"/>
      <c r="V13" s="126"/>
      <c r="W13" s="127"/>
      <c r="X13" s="128"/>
      <c r="Y13" s="125"/>
      <c r="Z13" s="91"/>
      <c r="AE13" s="2"/>
    </row>
    <row r="14" spans="1:31">
      <c r="A14" s="122"/>
      <c r="B14" s="93" t="s">
        <v>62</v>
      </c>
      <c r="C14" s="87">
        <v>-1.9255709181724534E-4</v>
      </c>
      <c r="D14" s="88">
        <v>5.1863241933462284E-2</v>
      </c>
      <c r="E14" s="89">
        <v>1.1484840363552658E-3</v>
      </c>
      <c r="F14" s="90">
        <v>4.5443918575056787E-2</v>
      </c>
      <c r="G14" s="87">
        <v>2.1969737530987709E-3</v>
      </c>
      <c r="H14" s="88">
        <v>4.5792646811890332E-2</v>
      </c>
      <c r="I14" s="89">
        <v>-8.7888801763332056E-4</v>
      </c>
      <c r="J14" s="90">
        <v>4.670568438079066E-2</v>
      </c>
      <c r="K14" s="87">
        <v>6.1119736362873689E-4</v>
      </c>
      <c r="L14" s="88">
        <v>4.6941971210310865E-2</v>
      </c>
      <c r="M14" s="89">
        <v>3.2440737167358685E-4</v>
      </c>
      <c r="N14" s="90">
        <v>4.8309536722363842E-2</v>
      </c>
      <c r="O14" s="87">
        <v>1.3575413555455989E-3</v>
      </c>
      <c r="P14" s="88">
        <v>5.0200967569888663E-2</v>
      </c>
      <c r="Q14" s="89">
        <v>2.796110348218986E-4</v>
      </c>
      <c r="R14" s="90">
        <v>5.2927706319186106E-2</v>
      </c>
      <c r="S14" s="87">
        <v>1.8972554052820937E-3</v>
      </c>
      <c r="T14" s="88">
        <v>5.4624151994648915E-2</v>
      </c>
      <c r="U14" s="125"/>
      <c r="V14" s="126"/>
      <c r="W14" s="127"/>
      <c r="X14" s="128"/>
      <c r="Y14" s="125"/>
      <c r="Z14" s="91"/>
      <c r="AE14" s="2"/>
    </row>
    <row r="15" spans="1:31">
      <c r="A15" s="122"/>
      <c r="B15" s="93" t="s">
        <v>7</v>
      </c>
      <c r="C15" s="87">
        <v>-2.2664713362919593E-5</v>
      </c>
      <c r="D15" s="88">
        <v>6.5418116998547677E-3</v>
      </c>
      <c r="E15" s="89">
        <v>8.2264473328287454E-6</v>
      </c>
      <c r="F15" s="90">
        <v>4.6250246779511138E-3</v>
      </c>
      <c r="G15" s="87">
        <v>1.3275771994306215E-4</v>
      </c>
      <c r="H15" s="88">
        <v>4.1860991329233854E-3</v>
      </c>
      <c r="I15" s="89">
        <v>7.4424188847582094E-5</v>
      </c>
      <c r="J15" s="90">
        <v>4.3740073594649674E-3</v>
      </c>
      <c r="K15" s="87">
        <v>5.6761934873823064E-5</v>
      </c>
      <c r="L15" s="88">
        <v>4.4490473209203973E-3</v>
      </c>
      <c r="M15" s="89">
        <v>1.4574335240293736E-4</v>
      </c>
      <c r="N15" s="90">
        <v>4.5485930792541008E-3</v>
      </c>
      <c r="O15" s="87">
        <v>8.3733308302519886E-5</v>
      </c>
      <c r="P15" s="88">
        <v>4.7703115192291217E-3</v>
      </c>
      <c r="Q15" s="89">
        <v>-3.1013014700544028E-5</v>
      </c>
      <c r="R15" s="90">
        <v>4.7246052990606874E-3</v>
      </c>
      <c r="S15" s="87">
        <v>1.4164543556595386E-4</v>
      </c>
      <c r="T15" s="88">
        <v>4.6416097281401277E-3</v>
      </c>
      <c r="U15" s="125"/>
      <c r="V15" s="126"/>
      <c r="W15" s="127"/>
      <c r="X15" s="128"/>
      <c r="Y15" s="125"/>
      <c r="Z15" s="91"/>
      <c r="AE15" s="2"/>
    </row>
    <row r="16" spans="1:31">
      <c r="A16" s="122"/>
      <c r="B16" s="93" t="s">
        <v>8</v>
      </c>
      <c r="C16" s="87">
        <v>-9.9725484616534332E-5</v>
      </c>
      <c r="D16" s="88">
        <v>4.0266861930316554E-2</v>
      </c>
      <c r="E16" s="89">
        <v>-2.4778204594532837E-4</v>
      </c>
      <c r="F16" s="90">
        <v>4.8825137980739113E-2</v>
      </c>
      <c r="G16" s="87">
        <v>1.9434687254830014E-3</v>
      </c>
      <c r="H16" s="88">
        <v>4.7700876269226783E-2</v>
      </c>
      <c r="I16" s="89">
        <v>7.8957535022774442E-4</v>
      </c>
      <c r="J16" s="90">
        <v>4.8249547052041271E-2</v>
      </c>
      <c r="K16" s="87">
        <v>5.2635031271912412E-4</v>
      </c>
      <c r="L16" s="88">
        <v>4.8529816632578882E-2</v>
      </c>
      <c r="M16" s="89">
        <v>4.932826421802345E-4</v>
      </c>
      <c r="N16" s="90">
        <v>5.0785889629185288E-2</v>
      </c>
      <c r="O16" s="87">
        <v>6.8623660407721567E-4</v>
      </c>
      <c r="P16" s="88">
        <v>5.3642850885507923E-2</v>
      </c>
      <c r="Q16" s="89">
        <v>-1.7568007244061947E-4</v>
      </c>
      <c r="R16" s="90">
        <v>5.5715473234762343E-2</v>
      </c>
      <c r="S16" s="87">
        <v>1.1110260489337216E-3</v>
      </c>
      <c r="T16" s="88">
        <v>5.5658590036318331E-2</v>
      </c>
      <c r="U16" s="125"/>
      <c r="V16" s="126"/>
      <c r="W16" s="127"/>
      <c r="X16" s="128"/>
      <c r="Y16" s="125"/>
      <c r="Z16" s="91"/>
      <c r="AE16" s="2"/>
    </row>
    <row r="17" spans="1:31">
      <c r="A17" s="122"/>
      <c r="B17" s="93" t="s">
        <v>9</v>
      </c>
      <c r="C17" s="87">
        <v>-1.30565687762799E-6</v>
      </c>
      <c r="D17" s="88">
        <v>2.9207150028661E-5</v>
      </c>
      <c r="E17" s="89">
        <v>-2.2819507251828954E-7</v>
      </c>
      <c r="F17" s="90">
        <v>2.6219069335801736E-5</v>
      </c>
      <c r="G17" s="87">
        <v>4.6936950153329407E-5</v>
      </c>
      <c r="H17" s="88">
        <v>3.1022636808234639E-5</v>
      </c>
      <c r="I17" s="89">
        <v>1.3490995712072653E-7</v>
      </c>
      <c r="J17" s="90">
        <v>7.4617082684633114E-5</v>
      </c>
      <c r="K17" s="87">
        <v>-4.4416474772468114E-7</v>
      </c>
      <c r="L17" s="88">
        <v>7.1756819790341916E-5</v>
      </c>
      <c r="M17" s="89">
        <v>-4.1661625204010561E-8</v>
      </c>
      <c r="N17" s="90">
        <v>7.1084197889349695E-5</v>
      </c>
      <c r="O17" s="87">
        <v>2.2003779831836685E-6</v>
      </c>
      <c r="P17" s="88">
        <v>7.0061768997504122E-5</v>
      </c>
      <c r="Q17" s="89">
        <v>1.0044020440402874E-7</v>
      </c>
      <c r="R17" s="90">
        <v>7.1546174683758732E-5</v>
      </c>
      <c r="S17" s="87">
        <v>7.1774529887825793E-6</v>
      </c>
      <c r="T17" s="88">
        <v>7.2894913945088389E-5</v>
      </c>
      <c r="U17" s="125"/>
      <c r="V17" s="126"/>
      <c r="W17" s="127"/>
      <c r="X17" s="128"/>
      <c r="Y17" s="125"/>
      <c r="Z17" s="91"/>
      <c r="AE17" s="2"/>
    </row>
    <row r="18" spans="1:31">
      <c r="A18" s="122"/>
      <c r="B18" s="93" t="s">
        <v>10</v>
      </c>
      <c r="C18" s="87">
        <v>7.0441186909082573E-4</v>
      </c>
      <c r="D18" s="88">
        <v>4.0132093587319515E-3</v>
      </c>
      <c r="E18" s="89">
        <v>2.4963863474960343E-3</v>
      </c>
      <c r="F18" s="90">
        <v>5.0670249106813869E-3</v>
      </c>
      <c r="G18" s="87">
        <v>5.7439824628313782E-4</v>
      </c>
      <c r="H18" s="88">
        <v>3.0405319677449367E-3</v>
      </c>
      <c r="I18" s="89">
        <v>-3.2093923813134259E-3</v>
      </c>
      <c r="J18" s="90">
        <v>-6.2043098907975857E-4</v>
      </c>
      <c r="K18" s="87">
        <v>2.1396862290866815E-3</v>
      </c>
      <c r="L18" s="88">
        <v>5.1226574460947144E-4</v>
      </c>
      <c r="M18" s="89">
        <v>1.458191765523592E-3</v>
      </c>
      <c r="N18" s="90">
        <v>7.6701568553534346E-4</v>
      </c>
      <c r="O18" s="87">
        <v>-8.4022995548121957E-5</v>
      </c>
      <c r="P18" s="88">
        <v>1.2369057779267562E-3</v>
      </c>
      <c r="Q18" s="89">
        <v>1.7730266826655684E-3</v>
      </c>
      <c r="R18" s="90">
        <v>-9.355357595473234E-4</v>
      </c>
      <c r="S18" s="87">
        <v>4.1920030059088646E-5</v>
      </c>
      <c r="T18" s="88">
        <v>-6.5299817030822164E-4</v>
      </c>
      <c r="U18" s="125"/>
      <c r="V18" s="126"/>
      <c r="W18" s="127"/>
      <c r="X18" s="128"/>
      <c r="Y18" s="125"/>
      <c r="Z18" s="91"/>
      <c r="AE18" s="2"/>
    </row>
    <row r="19" spans="1:31">
      <c r="A19" s="122"/>
      <c r="B19" s="93" t="s">
        <v>11</v>
      </c>
      <c r="C19" s="87">
        <v>-1.0137685357113578E-4</v>
      </c>
      <c r="D19" s="88">
        <v>7.3563019911784461E-5</v>
      </c>
      <c r="E19" s="89">
        <v>4.9385073671696418E-5</v>
      </c>
      <c r="F19" s="90">
        <v>7.4661551938575758E-5</v>
      </c>
      <c r="G19" s="87">
        <v>1.68845028842262E-6</v>
      </c>
      <c r="H19" s="88">
        <v>1.1991505683501816E-4</v>
      </c>
      <c r="I19" s="89">
        <v>1.7168404745263467E-5</v>
      </c>
      <c r="J19" s="90">
        <v>1.3301514536615816E-4</v>
      </c>
      <c r="K19" s="87">
        <v>6.909414350303359E-6</v>
      </c>
      <c r="L19" s="88">
        <v>5.3303877957915401E-5</v>
      </c>
      <c r="M19" s="89">
        <v>-3.7276592562741232E-5</v>
      </c>
      <c r="N19" s="90">
        <v>7.5668412739747092E-5</v>
      </c>
      <c r="O19" s="87">
        <v>9.6273068239745172E-5</v>
      </c>
      <c r="P19" s="88">
        <v>1.094846386129908E-4</v>
      </c>
      <c r="Q19" s="89">
        <v>6.0243765478339385E-5</v>
      </c>
      <c r="R19" s="90">
        <v>5.2852035152993053E-5</v>
      </c>
      <c r="S19" s="87">
        <v>4.2164759145256401E-5</v>
      </c>
      <c r="T19" s="88">
        <v>8.5573479597279278E-5</v>
      </c>
      <c r="U19" s="125"/>
      <c r="V19" s="126"/>
      <c r="W19" s="127"/>
      <c r="X19" s="128"/>
      <c r="Y19" s="125"/>
      <c r="Z19" s="91"/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4.0109358942876168E-6</v>
      </c>
      <c r="P20" s="88">
        <v>6.1432129283997425E-5</v>
      </c>
      <c r="Q20" s="89">
        <v>-4.02619196957292E-7</v>
      </c>
      <c r="R20" s="90">
        <v>1.7404059120519706E-4</v>
      </c>
      <c r="S20" s="87">
        <v>5.2813569596820227E-6</v>
      </c>
      <c r="T20" s="88">
        <v>1.7434294589161123E-4</v>
      </c>
      <c r="U20" s="125"/>
      <c r="V20" s="126"/>
      <c r="W20" s="127"/>
      <c r="X20" s="128"/>
      <c r="Y20" s="125"/>
      <c r="Z20" s="91"/>
    </row>
    <row r="21" spans="1:31">
      <c r="A21" s="122"/>
      <c r="B21" s="93" t="s">
        <v>13</v>
      </c>
      <c r="C21" s="87">
        <v>3.9595758578278426E-4</v>
      </c>
      <c r="D21" s="88">
        <v>4.2568342382086587E-2</v>
      </c>
      <c r="E21" s="89">
        <v>8.6761898590933086E-5</v>
      </c>
      <c r="F21" s="90">
        <v>3.9297881147175029E-2</v>
      </c>
      <c r="G21" s="87">
        <v>7.067454414589016E-4</v>
      </c>
      <c r="H21" s="88">
        <v>3.8550114081829116E-2</v>
      </c>
      <c r="I21" s="89">
        <v>2.5231562879238516E-4</v>
      </c>
      <c r="J21" s="90">
        <v>3.9293865838981729E-2</v>
      </c>
      <c r="K21" s="87">
        <v>9.4670808917423415E-5</v>
      </c>
      <c r="L21" s="88">
        <v>3.9818737372613558E-2</v>
      </c>
      <c r="M21" s="89">
        <v>2.2045838348021233E-4</v>
      </c>
      <c r="N21" s="90">
        <v>3.9842186421205343E-2</v>
      </c>
      <c r="O21" s="87">
        <v>3.4600312723674713E-4</v>
      </c>
      <c r="P21" s="88">
        <v>3.9324028682863589E-2</v>
      </c>
      <c r="Q21" s="89">
        <v>1.3130402445208199E-4</v>
      </c>
      <c r="R21" s="90">
        <v>3.9055219061955262E-2</v>
      </c>
      <c r="S21" s="87">
        <v>4.8682562441792023E-4</v>
      </c>
      <c r="T21" s="88">
        <v>3.9203252925687458E-2</v>
      </c>
      <c r="U21" s="125"/>
      <c r="V21" s="126"/>
      <c r="W21" s="127"/>
      <c r="X21" s="128"/>
      <c r="Y21" s="125"/>
      <c r="Z21" s="91"/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125"/>
      <c r="V22" s="126"/>
      <c r="W22" s="127"/>
      <c r="X22" s="128"/>
      <c r="Y22" s="125"/>
      <c r="Z22" s="91"/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125"/>
      <c r="V23" s="126"/>
      <c r="W23" s="127"/>
      <c r="X23" s="128"/>
      <c r="Y23" s="125"/>
      <c r="Z23" s="91"/>
    </row>
    <row r="24" spans="1:31">
      <c r="A24" s="122"/>
      <c r="B24" s="93" t="s">
        <v>16</v>
      </c>
      <c r="C24" s="87">
        <v>4.8778650562896944E-6</v>
      </c>
      <c r="D24" s="88">
        <v>6.4125091593884393E-3</v>
      </c>
      <c r="E24" s="89">
        <v>5.8878549195452703E-6</v>
      </c>
      <c r="F24" s="90">
        <v>5.8128286020542866E-3</v>
      </c>
      <c r="G24" s="87">
        <v>2.8787864728324537E-5</v>
      </c>
      <c r="H24" s="88">
        <v>5.7383941764804665E-3</v>
      </c>
      <c r="I24" s="89">
        <v>3.4206164368803871E-5</v>
      </c>
      <c r="J24" s="90">
        <v>6.3360044850672972E-3</v>
      </c>
      <c r="K24" s="87">
        <v>9.7146501672569827E-6</v>
      </c>
      <c r="L24" s="88">
        <v>6.2264130314773954E-3</v>
      </c>
      <c r="M24" s="89">
        <v>2.6765071414702248E-5</v>
      </c>
      <c r="N24" s="90">
        <v>6.0746566623799828E-3</v>
      </c>
      <c r="O24" s="87">
        <v>1.0050802204131738E-5</v>
      </c>
      <c r="P24" s="88">
        <v>5.9490248969378545E-3</v>
      </c>
      <c r="Q24" s="89">
        <v>7.0007722236365517E-6</v>
      </c>
      <c r="R24" s="90">
        <v>5.8059033189194528E-3</v>
      </c>
      <c r="S24" s="87">
        <v>-1.4105800931762103E-5</v>
      </c>
      <c r="T24" s="88">
        <v>6.0037497875035295E-3</v>
      </c>
      <c r="U24" s="125"/>
      <c r="V24" s="126"/>
      <c r="W24" s="127"/>
      <c r="X24" s="128"/>
      <c r="Y24" s="125"/>
      <c r="Z24" s="91"/>
    </row>
    <row r="25" spans="1:31">
      <c r="A25" s="122"/>
      <c r="B25" s="93" t="s">
        <v>17</v>
      </c>
      <c r="C25" s="87">
        <v>-2.4696314721853388E-9</v>
      </c>
      <c r="D25" s="88">
        <v>-1.1273555532497147E-4</v>
      </c>
      <c r="E25" s="89">
        <v>1.3864615833159994E-8</v>
      </c>
      <c r="F25" s="90">
        <v>-9.981447499983431E-5</v>
      </c>
      <c r="G25" s="87">
        <v>2.5841719754219675E-6</v>
      </c>
      <c r="H25" s="88">
        <v>8.113006573875736E-7</v>
      </c>
      <c r="I25" s="89">
        <v>1.907738878698544E-6</v>
      </c>
      <c r="J25" s="90">
        <v>-9.1949902384162578E-6</v>
      </c>
      <c r="K25" s="87">
        <v>-4.182331457040678E-7</v>
      </c>
      <c r="L25" s="88">
        <v>-2.8205714788976084E-5</v>
      </c>
      <c r="M25" s="89">
        <v>1.4519254907406861E-7</v>
      </c>
      <c r="N25" s="90">
        <v>-5.1217625671572739E-5</v>
      </c>
      <c r="O25" s="87">
        <v>3.7649660008344784E-8</v>
      </c>
      <c r="P25" s="88">
        <v>-6.6860248366871876E-5</v>
      </c>
      <c r="Q25" s="89">
        <v>-2.7533977410467401E-7</v>
      </c>
      <c r="R25" s="90">
        <v>-6.3905354622665386E-5</v>
      </c>
      <c r="S25" s="87">
        <v>9.3742296573553916E-8</v>
      </c>
      <c r="T25" s="88">
        <v>-6.2206322614811324E-5</v>
      </c>
      <c r="U25" s="125"/>
      <c r="V25" s="126"/>
      <c r="W25" s="127"/>
      <c r="X25" s="128"/>
      <c r="Y25" s="125"/>
      <c r="Z25" s="91"/>
    </row>
    <row r="26" spans="1:31">
      <c r="A26" s="122"/>
      <c r="B26" s="94" t="s">
        <v>18</v>
      </c>
      <c r="C26" s="95">
        <v>2.2166065706621385E-3</v>
      </c>
      <c r="D26" s="96">
        <v>0.99999999999999978</v>
      </c>
      <c r="E26" s="97">
        <v>9.1059999999999995E-3</v>
      </c>
      <c r="F26" s="98">
        <v>0.99999999999999967</v>
      </c>
      <c r="G26" s="95">
        <v>1.5206000000000001E-2</v>
      </c>
      <c r="H26" s="96">
        <v>0.99999999999999978</v>
      </c>
      <c r="I26" s="97">
        <v>7.2623573875452152E-4</v>
      </c>
      <c r="J26" s="98">
        <v>0.99999999999999989</v>
      </c>
      <c r="K26" s="95">
        <v>1.1701794561604251E-2</v>
      </c>
      <c r="L26" s="96">
        <v>1.0000000000000002</v>
      </c>
      <c r="M26" s="97">
        <v>6.5930241199967377E-3</v>
      </c>
      <c r="N26" s="98">
        <v>1.0000000000000004</v>
      </c>
      <c r="O26" s="95">
        <v>8.6689999999999996E-3</v>
      </c>
      <c r="P26" s="96">
        <v>1.0000000000000002</v>
      </c>
      <c r="Q26" s="97">
        <v>1.0083E-2</v>
      </c>
      <c r="R26" s="98">
        <v>1</v>
      </c>
      <c r="S26" s="95">
        <v>1.4520999999999999E-2</v>
      </c>
      <c r="T26" s="96">
        <v>0.99999999999999978</v>
      </c>
      <c r="U26" s="129"/>
      <c r="V26" s="130"/>
      <c r="W26" s="131"/>
      <c r="X26" s="132"/>
      <c r="Y26" s="129"/>
      <c r="Z26" s="99"/>
    </row>
    <row r="27" spans="1:31">
      <c r="A27" s="122"/>
      <c r="B27" s="100" t="s">
        <v>24</v>
      </c>
      <c r="C27" s="101">
        <v>17919.266</v>
      </c>
      <c r="D27" s="133"/>
      <c r="E27" s="102">
        <v>74903.267000000007</v>
      </c>
      <c r="F27" s="133"/>
      <c r="G27" s="101">
        <v>128569.304</v>
      </c>
      <c r="H27" s="133"/>
      <c r="I27" s="102">
        <v>6409.5349999999999</v>
      </c>
      <c r="J27" s="133"/>
      <c r="K27" s="101">
        <v>104528.07399999999</v>
      </c>
      <c r="L27" s="133"/>
      <c r="M27" s="102">
        <v>60457.858999999997</v>
      </c>
      <c r="N27" s="133"/>
      <c r="O27" s="101">
        <v>81191.085000000006</v>
      </c>
      <c r="P27" s="133"/>
      <c r="Q27" s="102">
        <v>97016.582999999999</v>
      </c>
      <c r="R27" s="133"/>
      <c r="S27" s="101">
        <v>145694.76199999999</v>
      </c>
      <c r="T27" s="133"/>
      <c r="U27" s="134"/>
      <c r="V27" s="133"/>
      <c r="W27" s="135"/>
      <c r="X27" s="133"/>
      <c r="Y27" s="134"/>
      <c r="Z27" s="103"/>
    </row>
    <row r="28" spans="1:31">
      <c r="A28" s="122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04"/>
    </row>
    <row r="29" spans="1:31">
      <c r="A29" s="122"/>
      <c r="B29" s="86" t="s">
        <v>19</v>
      </c>
      <c r="C29" s="105">
        <v>1.7283531377377281E-3</v>
      </c>
      <c r="D29" s="106">
        <v>0.8502810496939065</v>
      </c>
      <c r="E29" s="107">
        <v>6.9864938318310458E-3</v>
      </c>
      <c r="F29" s="108">
        <v>0.8526395557239056</v>
      </c>
      <c r="G29" s="105">
        <v>7.1352275465615947E-3</v>
      </c>
      <c r="H29" s="106">
        <v>0.85445553484402892</v>
      </c>
      <c r="I29" s="107">
        <v>3.1522314348453465E-3</v>
      </c>
      <c r="J29" s="108">
        <v>0.85437176718582653</v>
      </c>
      <c r="K29" s="105">
        <v>6.6663737154450987E-3</v>
      </c>
      <c r="L29" s="106">
        <v>0.8529919761064263</v>
      </c>
      <c r="M29" s="107">
        <v>2.3645707525403463E-3</v>
      </c>
      <c r="N29" s="108">
        <v>0.84926949079973257</v>
      </c>
      <c r="O29" s="105">
        <v>5.9097194696609585E-3</v>
      </c>
      <c r="P29" s="106">
        <v>0.84396423080886573</v>
      </c>
      <c r="Q29" s="107">
        <v>1.0059890821570983E-2</v>
      </c>
      <c r="R29" s="108">
        <v>0.84115142935375853</v>
      </c>
      <c r="S29" s="105">
        <v>9.5637189942287173E-3</v>
      </c>
      <c r="T29" s="106">
        <v>0.8440743428375852</v>
      </c>
      <c r="U29" s="138"/>
      <c r="V29" s="139"/>
      <c r="W29" s="140"/>
      <c r="X29" s="141"/>
      <c r="Y29" s="138"/>
      <c r="Z29" s="109"/>
    </row>
    <row r="30" spans="1:31">
      <c r="A30" s="122"/>
      <c r="B30" s="93" t="s">
        <v>20</v>
      </c>
      <c r="C30" s="87">
        <v>4.8825343292441042E-4</v>
      </c>
      <c r="D30" s="88">
        <v>0.14971895030609345</v>
      </c>
      <c r="E30" s="89">
        <v>2.119506168168952E-3</v>
      </c>
      <c r="F30" s="90">
        <v>0.14736044427609446</v>
      </c>
      <c r="G30" s="87">
        <v>8.0707724534384139E-3</v>
      </c>
      <c r="H30" s="88">
        <v>0.14554446515597114</v>
      </c>
      <c r="I30" s="89">
        <v>-2.4259956960908258E-3</v>
      </c>
      <c r="J30" s="90">
        <v>0.14562823281417345</v>
      </c>
      <c r="K30" s="87">
        <v>5.0354208461591511E-3</v>
      </c>
      <c r="L30" s="88">
        <v>0.1470080238935737</v>
      </c>
      <c r="M30" s="89">
        <v>4.2284533674563892E-3</v>
      </c>
      <c r="N30" s="90">
        <v>0.15073050920026757</v>
      </c>
      <c r="O30" s="87">
        <v>2.7592805303390403E-3</v>
      </c>
      <c r="P30" s="88">
        <v>0.15603576919113424</v>
      </c>
      <c r="Q30" s="89">
        <v>2.3109178429022956E-5</v>
      </c>
      <c r="R30" s="90">
        <v>0.15884857064624153</v>
      </c>
      <c r="S30" s="87">
        <v>4.9572810057712784E-3</v>
      </c>
      <c r="T30" s="88">
        <v>0.15592565716241472</v>
      </c>
      <c r="U30" s="125"/>
      <c r="V30" s="126"/>
      <c r="W30" s="127"/>
      <c r="X30" s="128"/>
      <c r="Y30" s="125"/>
      <c r="Z30" s="91"/>
    </row>
    <row r="31" spans="1:31">
      <c r="A31" s="122"/>
      <c r="B31" s="94" t="s">
        <v>18</v>
      </c>
      <c r="C31" s="95">
        <v>2.2166065706621385E-3</v>
      </c>
      <c r="D31" s="96">
        <v>0.99999999999999978</v>
      </c>
      <c r="E31" s="97">
        <v>9.1059999999999995E-3</v>
      </c>
      <c r="F31" s="98">
        <v>0.99999999999999967</v>
      </c>
      <c r="G31" s="95">
        <v>1.5206000000000001E-2</v>
      </c>
      <c r="H31" s="96">
        <v>0.99999999999999978</v>
      </c>
      <c r="I31" s="97">
        <v>7.2623573875452152E-4</v>
      </c>
      <c r="J31" s="98">
        <v>0.99999999999999989</v>
      </c>
      <c r="K31" s="95">
        <v>1.1701794561604251E-2</v>
      </c>
      <c r="L31" s="96">
        <v>1.0000000000000002</v>
      </c>
      <c r="M31" s="97">
        <v>6.5930241199967377E-3</v>
      </c>
      <c r="N31" s="98">
        <v>1.0000000000000004</v>
      </c>
      <c r="O31" s="95">
        <v>8.6689999999999996E-3</v>
      </c>
      <c r="P31" s="96">
        <v>1.0000000000000002</v>
      </c>
      <c r="Q31" s="97">
        <v>1.0083E-2</v>
      </c>
      <c r="R31" s="98">
        <v>1</v>
      </c>
      <c r="S31" s="95">
        <v>1.4520999999999999E-2</v>
      </c>
      <c r="T31" s="96">
        <v>0.99999999999999978</v>
      </c>
      <c r="U31" s="129"/>
      <c r="V31" s="130"/>
      <c r="W31" s="131"/>
      <c r="X31" s="132"/>
      <c r="Y31" s="129"/>
      <c r="Z31" s="99"/>
    </row>
    <row r="32" spans="1:31">
      <c r="A32" s="122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04"/>
    </row>
    <row r="33" spans="1:26">
      <c r="A33" s="122"/>
      <c r="B33" s="86" t="s">
        <v>21</v>
      </c>
      <c r="C33" s="105">
        <v>-3.5564750941472742E-4</v>
      </c>
      <c r="D33" s="106">
        <v>0.31727687993343001</v>
      </c>
      <c r="E33" s="107">
        <v>5.8698283480485402E-3</v>
      </c>
      <c r="F33" s="108">
        <v>0.29064857217461132</v>
      </c>
      <c r="G33" s="105">
        <v>7.7983859019733351E-3</v>
      </c>
      <c r="H33" s="106">
        <v>0.29825024272294792</v>
      </c>
      <c r="I33" s="107">
        <v>-4.9428690531932691E-3</v>
      </c>
      <c r="J33" s="108">
        <v>0.29180568198527107</v>
      </c>
      <c r="K33" s="105">
        <v>3.1156983660723565E-3</v>
      </c>
      <c r="L33" s="106">
        <v>0.29636324422244692</v>
      </c>
      <c r="M33" s="107">
        <v>2.1847913946287912E-3</v>
      </c>
      <c r="N33" s="108">
        <v>0.29309305756785314</v>
      </c>
      <c r="O33" s="105">
        <v>4.8718374358516E-3</v>
      </c>
      <c r="P33" s="106">
        <v>0.28971879681882695</v>
      </c>
      <c r="Q33" s="107">
        <v>3.4164610080863345E-3</v>
      </c>
      <c r="R33" s="108">
        <v>0.29269527857347394</v>
      </c>
      <c r="S33" s="105">
        <v>5.8194494450595326E-3</v>
      </c>
      <c r="T33" s="106">
        <v>0.29058587498935556</v>
      </c>
      <c r="U33" s="138"/>
      <c r="V33" s="139"/>
      <c r="W33" s="140"/>
      <c r="X33" s="141"/>
      <c r="Y33" s="138"/>
      <c r="Z33" s="109"/>
    </row>
    <row r="34" spans="1:26">
      <c r="A34" s="122"/>
      <c r="B34" s="93" t="s">
        <v>22</v>
      </c>
      <c r="C34" s="87">
        <v>2.5722540800768674E-3</v>
      </c>
      <c r="D34" s="88">
        <v>0.68272312006656999</v>
      </c>
      <c r="E34" s="89">
        <v>3.2361716519514628E-3</v>
      </c>
      <c r="F34" s="90">
        <v>0.70935142782538874</v>
      </c>
      <c r="G34" s="87">
        <v>7.4076140980266613E-3</v>
      </c>
      <c r="H34" s="88">
        <v>0.70174975727705191</v>
      </c>
      <c r="I34" s="89">
        <v>5.6691047919477898E-3</v>
      </c>
      <c r="J34" s="90">
        <v>0.70819431801472899</v>
      </c>
      <c r="K34" s="87">
        <v>8.5860961955318907E-3</v>
      </c>
      <c r="L34" s="88">
        <v>0.70363675577755302</v>
      </c>
      <c r="M34" s="89">
        <v>4.4082327253679452E-3</v>
      </c>
      <c r="N34" s="90">
        <v>0.70690694243214691</v>
      </c>
      <c r="O34" s="87">
        <v>3.7971625641484001E-3</v>
      </c>
      <c r="P34" s="88">
        <v>0.71028120318117305</v>
      </c>
      <c r="Q34" s="89">
        <v>6.6665389919136689E-3</v>
      </c>
      <c r="R34" s="90">
        <v>0.70730472142652601</v>
      </c>
      <c r="S34" s="87">
        <v>8.7015505549404674E-3</v>
      </c>
      <c r="T34" s="88">
        <v>0.70941412501064449</v>
      </c>
      <c r="U34" s="125"/>
      <c r="V34" s="126"/>
      <c r="W34" s="127"/>
      <c r="X34" s="128"/>
      <c r="Y34" s="125"/>
      <c r="Z34" s="91"/>
    </row>
    <row r="35" spans="1:26">
      <c r="A35" s="122"/>
      <c r="B35" s="110" t="s">
        <v>18</v>
      </c>
      <c r="C35" s="111">
        <v>2.2166065706621385E-3</v>
      </c>
      <c r="D35" s="112">
        <v>0.99999999999999978</v>
      </c>
      <c r="E35" s="113">
        <v>9.1059999999999995E-3</v>
      </c>
      <c r="F35" s="114">
        <v>0.99999999999999967</v>
      </c>
      <c r="G35" s="111">
        <v>1.5206000000000001E-2</v>
      </c>
      <c r="H35" s="112">
        <v>0.99999999999999978</v>
      </c>
      <c r="I35" s="113">
        <v>7.2623573875452152E-4</v>
      </c>
      <c r="J35" s="114">
        <v>0.99999999999999989</v>
      </c>
      <c r="K35" s="111">
        <v>1.1701794561604251E-2</v>
      </c>
      <c r="L35" s="112">
        <v>1.0000000000000002</v>
      </c>
      <c r="M35" s="113">
        <v>6.5930241199967377E-3</v>
      </c>
      <c r="N35" s="114">
        <v>1.0000000000000004</v>
      </c>
      <c r="O35" s="111">
        <v>8.6689999999999996E-3</v>
      </c>
      <c r="P35" s="112">
        <v>1.0000000000000002</v>
      </c>
      <c r="Q35" s="113">
        <v>1.0083E-2</v>
      </c>
      <c r="R35" s="114">
        <v>1</v>
      </c>
      <c r="S35" s="111">
        <v>1.4520999999999999E-2</v>
      </c>
      <c r="T35" s="112">
        <v>0.99999999999999978</v>
      </c>
      <c r="U35" s="142"/>
      <c r="V35" s="143"/>
      <c r="W35" s="144"/>
      <c r="X35" s="145"/>
      <c r="Y35" s="142"/>
      <c r="Z35" s="115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46" t="s">
        <v>1411</v>
      </c>
      <c r="L37" s="146" t="s">
        <v>1411</v>
      </c>
      <c r="M37" s="146" t="s">
        <v>1411</v>
      </c>
      <c r="N37" s="146" t="s">
        <v>1411</v>
      </c>
      <c r="O37" s="146" t="s">
        <v>1411</v>
      </c>
      <c r="P37" s="146" t="s">
        <v>1411</v>
      </c>
      <c r="Q37" s="146" t="s">
        <v>1411</v>
      </c>
      <c r="R37" s="146" t="s">
        <v>1411</v>
      </c>
      <c r="S37" s="146" t="s">
        <v>1411</v>
      </c>
      <c r="T37" s="146" t="s">
        <v>1411</v>
      </c>
      <c r="U37" s="146" t="s">
        <v>1411</v>
      </c>
      <c r="V37" s="146" t="s">
        <v>1411</v>
      </c>
      <c r="W37" s="146" t="s">
        <v>1411</v>
      </c>
      <c r="X37" s="146" t="s">
        <v>1411</v>
      </c>
      <c r="Y37" s="146" t="s">
        <v>1411</v>
      </c>
      <c r="Z37" s="33"/>
    </row>
    <row r="38" spans="1:26">
      <c r="A38" s="122"/>
      <c r="B38" s="86" t="s">
        <v>1</v>
      </c>
      <c r="C38" s="87">
        <v>9.3622013090297464E-4</v>
      </c>
      <c r="D38" s="88">
        <v>6.8875470208084238E-2</v>
      </c>
      <c r="E38" s="89">
        <v>2.5109514182079427E-3</v>
      </c>
      <c r="F38" s="90">
        <v>7.0666764341976912E-2</v>
      </c>
      <c r="G38" s="87">
        <v>3.2358887843535774E-3</v>
      </c>
      <c r="H38" s="88">
        <v>7.1393004311034666E-2</v>
      </c>
      <c r="I38" s="125"/>
      <c r="J38" s="147"/>
      <c r="K38" s="146" t="s">
        <v>1411</v>
      </c>
      <c r="L38" s="146" t="s">
        <v>1411</v>
      </c>
      <c r="M38" s="146" t="s">
        <v>1411</v>
      </c>
      <c r="N38" s="146" t="s">
        <v>1411</v>
      </c>
      <c r="O38" s="146" t="s">
        <v>1411</v>
      </c>
      <c r="P38" s="146" t="s">
        <v>1411</v>
      </c>
      <c r="Q38" s="146" t="s">
        <v>1411</v>
      </c>
      <c r="R38" s="146" t="s">
        <v>1411</v>
      </c>
      <c r="S38" s="146" t="s">
        <v>1411</v>
      </c>
      <c r="T38" s="146" t="s">
        <v>1411</v>
      </c>
      <c r="U38" s="146" t="s">
        <v>1411</v>
      </c>
      <c r="V38" s="146" t="s">
        <v>1411</v>
      </c>
      <c r="W38" s="146" t="s">
        <v>1411</v>
      </c>
      <c r="X38" s="146" t="s">
        <v>1411</v>
      </c>
      <c r="Y38" s="146" t="s">
        <v>1411</v>
      </c>
      <c r="Z38" s="33"/>
    </row>
    <row r="39" spans="1:26" ht="45">
      <c r="A39" s="122"/>
      <c r="B39" s="92" t="s">
        <v>908</v>
      </c>
      <c r="C39" s="87">
        <v>8.7638095555894416E-3</v>
      </c>
      <c r="D39" s="88">
        <v>0.63311030634424847</v>
      </c>
      <c r="E39" s="89">
        <v>2.4557245188228497E-2</v>
      </c>
      <c r="F39" s="90">
        <v>0.63319790184156532</v>
      </c>
      <c r="G39" s="87">
        <v>4.3385088915562336E-2</v>
      </c>
      <c r="H39" s="88">
        <v>0.63202400601843345</v>
      </c>
      <c r="I39" s="125"/>
      <c r="J39" s="147"/>
      <c r="K39" s="146" t="s">
        <v>1411</v>
      </c>
      <c r="L39" s="146" t="s">
        <v>1411</v>
      </c>
      <c r="M39" s="146" t="s">
        <v>1411</v>
      </c>
      <c r="N39" s="146" t="s">
        <v>1411</v>
      </c>
      <c r="O39" s="146" t="s">
        <v>1411</v>
      </c>
      <c r="P39" s="146" t="s">
        <v>1411</v>
      </c>
      <c r="Q39" s="146" t="s">
        <v>1411</v>
      </c>
      <c r="R39" s="146" t="s">
        <v>1411</v>
      </c>
      <c r="S39" s="146" t="s">
        <v>1411</v>
      </c>
      <c r="T39" s="146" t="s">
        <v>1411</v>
      </c>
      <c r="U39" s="146" t="s">
        <v>1411</v>
      </c>
      <c r="V39" s="146" t="s">
        <v>1411</v>
      </c>
      <c r="W39" s="146" t="s">
        <v>1411</v>
      </c>
      <c r="X39" s="146" t="s">
        <v>1411</v>
      </c>
      <c r="Y39" s="146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125"/>
      <c r="J40" s="147"/>
      <c r="K40" s="146" t="s">
        <v>1411</v>
      </c>
      <c r="L40" s="146" t="s">
        <v>1411</v>
      </c>
      <c r="M40" s="146" t="s">
        <v>1411</v>
      </c>
      <c r="N40" s="146" t="s">
        <v>1411</v>
      </c>
      <c r="O40" s="146" t="s">
        <v>1411</v>
      </c>
      <c r="P40" s="146" t="s">
        <v>1411</v>
      </c>
      <c r="Q40" s="146" t="s">
        <v>1411</v>
      </c>
      <c r="R40" s="146" t="s">
        <v>1411</v>
      </c>
      <c r="S40" s="146" t="s">
        <v>1411</v>
      </c>
      <c r="T40" s="146" t="s">
        <v>1411</v>
      </c>
      <c r="U40" s="146" t="s">
        <v>1411</v>
      </c>
      <c r="V40" s="146" t="s">
        <v>1411</v>
      </c>
      <c r="W40" s="146" t="s">
        <v>1411</v>
      </c>
      <c r="X40" s="146" t="s">
        <v>1411</v>
      </c>
      <c r="Y40" s="146" t="s">
        <v>1411</v>
      </c>
      <c r="Z40" s="33"/>
    </row>
    <row r="41" spans="1:26">
      <c r="A41" s="122"/>
      <c r="B41" s="93" t="s">
        <v>3</v>
      </c>
      <c r="C41" s="87">
        <v>3.3577934333226176E-7</v>
      </c>
      <c r="D41" s="88">
        <v>4.996179919004866E-4</v>
      </c>
      <c r="E41" s="89">
        <v>-2.2838530874147853E-6</v>
      </c>
      <c r="F41" s="90">
        <v>4.9398368017843878E-4</v>
      </c>
      <c r="G41" s="87">
        <v>3.6483606800662434E-5</v>
      </c>
      <c r="H41" s="88">
        <v>4.8980033722635316E-4</v>
      </c>
      <c r="I41" s="125"/>
      <c r="J41" s="147"/>
      <c r="K41" s="146" t="s">
        <v>1411</v>
      </c>
      <c r="L41" s="146" t="s">
        <v>1411</v>
      </c>
      <c r="M41" s="146" t="s">
        <v>1411</v>
      </c>
      <c r="N41" s="146" t="s">
        <v>1411</v>
      </c>
      <c r="O41" s="146" t="s">
        <v>1411</v>
      </c>
      <c r="P41" s="146" t="s">
        <v>1411</v>
      </c>
      <c r="Q41" s="146" t="s">
        <v>1411</v>
      </c>
      <c r="R41" s="146" t="s">
        <v>1411</v>
      </c>
      <c r="S41" s="146" t="s">
        <v>1411</v>
      </c>
      <c r="T41" s="146" t="s">
        <v>1411</v>
      </c>
      <c r="U41" s="146" t="s">
        <v>1411</v>
      </c>
      <c r="V41" s="146" t="s">
        <v>1411</v>
      </c>
      <c r="W41" s="146" t="s">
        <v>1411</v>
      </c>
      <c r="X41" s="146" t="s">
        <v>1411</v>
      </c>
      <c r="Y41" s="146" t="s">
        <v>1411</v>
      </c>
      <c r="Z41" s="33"/>
    </row>
    <row r="42" spans="1:26">
      <c r="A42" s="122"/>
      <c r="B42" s="93" t="s">
        <v>4</v>
      </c>
      <c r="C42" s="87">
        <v>1.8950336086043244E-3</v>
      </c>
      <c r="D42" s="88">
        <v>7.8351323507199616E-2</v>
      </c>
      <c r="E42" s="89">
        <v>2.5299885370961383E-3</v>
      </c>
      <c r="F42" s="90">
        <v>7.7354207261201458E-2</v>
      </c>
      <c r="G42" s="87">
        <v>5.3419081713811118E-3</v>
      </c>
      <c r="H42" s="88">
        <v>7.5927701425310634E-2</v>
      </c>
      <c r="I42" s="125"/>
      <c r="J42" s="147"/>
      <c r="K42" s="146" t="s">
        <v>1411</v>
      </c>
      <c r="L42" s="146" t="s">
        <v>1411</v>
      </c>
      <c r="M42" s="146" t="s">
        <v>1411</v>
      </c>
      <c r="N42" s="146" t="s">
        <v>1411</v>
      </c>
      <c r="O42" s="146" t="s">
        <v>1411</v>
      </c>
      <c r="P42" s="146" t="s">
        <v>1411</v>
      </c>
      <c r="Q42" s="146" t="s">
        <v>1411</v>
      </c>
      <c r="R42" s="146" t="s">
        <v>1411</v>
      </c>
      <c r="S42" s="146" t="s">
        <v>1411</v>
      </c>
      <c r="T42" s="146" t="s">
        <v>1411</v>
      </c>
      <c r="U42" s="146" t="s">
        <v>1411</v>
      </c>
      <c r="V42" s="146" t="s">
        <v>1411</v>
      </c>
      <c r="W42" s="146" t="s">
        <v>1411</v>
      </c>
      <c r="X42" s="146" t="s">
        <v>1411</v>
      </c>
      <c r="Y42" s="146" t="s">
        <v>1411</v>
      </c>
      <c r="Z42" s="33"/>
    </row>
    <row r="43" spans="1:26">
      <c r="A43" s="122"/>
      <c r="B43" s="93" t="s">
        <v>5</v>
      </c>
      <c r="C43" s="87">
        <v>1.125898722348229E-4</v>
      </c>
      <c r="D43" s="88">
        <v>4.1292429409089003E-3</v>
      </c>
      <c r="E43" s="89">
        <v>1.1290193130786506E-4</v>
      </c>
      <c r="F43" s="90">
        <v>4.2893360517059966E-3</v>
      </c>
      <c r="G43" s="87">
        <v>2.3783107499960422E-4</v>
      </c>
      <c r="H43" s="88">
        <v>4.269536922986406E-3</v>
      </c>
      <c r="I43" s="125"/>
      <c r="J43" s="147"/>
      <c r="K43" s="146" t="s">
        <v>1411</v>
      </c>
      <c r="L43" s="146" t="s">
        <v>1411</v>
      </c>
      <c r="M43" s="146" t="s">
        <v>1411</v>
      </c>
      <c r="N43" s="146" t="s">
        <v>1411</v>
      </c>
      <c r="O43" s="146" t="s">
        <v>1411</v>
      </c>
      <c r="P43" s="146" t="s">
        <v>1411</v>
      </c>
      <c r="Q43" s="146" t="s">
        <v>1411</v>
      </c>
      <c r="R43" s="146" t="s">
        <v>1411</v>
      </c>
      <c r="S43" s="146" t="s">
        <v>1411</v>
      </c>
      <c r="T43" s="146" t="s">
        <v>1411</v>
      </c>
      <c r="U43" s="146" t="s">
        <v>1411</v>
      </c>
      <c r="V43" s="146" t="s">
        <v>1411</v>
      </c>
      <c r="W43" s="146" t="s">
        <v>1411</v>
      </c>
      <c r="X43" s="146" t="s">
        <v>1411</v>
      </c>
      <c r="Y43" s="146" t="s">
        <v>1411</v>
      </c>
      <c r="Z43" s="33"/>
    </row>
    <row r="44" spans="1:26">
      <c r="A44" s="122"/>
      <c r="B44" s="93" t="s">
        <v>6</v>
      </c>
      <c r="C44" s="87">
        <v>5.0798712955284955E-3</v>
      </c>
      <c r="D44" s="88">
        <v>6.791739227049412E-2</v>
      </c>
      <c r="E44" s="89">
        <v>3.4464053639623933E-3</v>
      </c>
      <c r="F44" s="90">
        <v>6.6844021159420314E-2</v>
      </c>
      <c r="G44" s="87">
        <v>7.4678668138300919E-3</v>
      </c>
      <c r="H44" s="88">
        <v>6.4852950712483037E-2</v>
      </c>
      <c r="I44" s="125"/>
      <c r="J44" s="147"/>
      <c r="K44" s="146" t="s">
        <v>1411</v>
      </c>
      <c r="L44" s="146" t="s">
        <v>1411</v>
      </c>
      <c r="M44" s="146" t="s">
        <v>1411</v>
      </c>
      <c r="N44" s="146" t="s">
        <v>1411</v>
      </c>
      <c r="O44" s="146" t="s">
        <v>1411</v>
      </c>
      <c r="P44" s="146" t="s">
        <v>1411</v>
      </c>
      <c r="Q44" s="146" t="s">
        <v>1411</v>
      </c>
      <c r="R44" s="146" t="s">
        <v>1411</v>
      </c>
      <c r="S44" s="146" t="s">
        <v>1411</v>
      </c>
      <c r="T44" s="146" t="s">
        <v>1411</v>
      </c>
      <c r="U44" s="146" t="s">
        <v>1411</v>
      </c>
      <c r="V44" s="146" t="s">
        <v>1411</v>
      </c>
      <c r="W44" s="146" t="s">
        <v>1411</v>
      </c>
      <c r="X44" s="146" t="s">
        <v>1411</v>
      </c>
      <c r="Y44" s="146" t="s">
        <v>1411</v>
      </c>
      <c r="Z44" s="33"/>
    </row>
    <row r="45" spans="1:26">
      <c r="A45" s="122"/>
      <c r="B45" s="93" t="s">
        <v>62</v>
      </c>
      <c r="C45" s="87">
        <v>3.1736686892754459E-3</v>
      </c>
      <c r="D45" s="88">
        <v>4.5618282693473559E-2</v>
      </c>
      <c r="E45" s="89">
        <v>3.250261410386833E-3</v>
      </c>
      <c r="F45" s="90">
        <v>4.6638751540082499E-2</v>
      </c>
      <c r="G45" s="87">
        <v>6.9209315819743636E-3</v>
      </c>
      <c r="H45" s="88">
        <v>4.8868322948017018E-2</v>
      </c>
      <c r="I45" s="125"/>
      <c r="J45" s="147"/>
      <c r="K45" s="146" t="s">
        <v>1411</v>
      </c>
      <c r="L45" s="146" t="s">
        <v>1411</v>
      </c>
      <c r="M45" s="146" t="s">
        <v>1411</v>
      </c>
      <c r="N45" s="146" t="s">
        <v>1411</v>
      </c>
      <c r="O45" s="146" t="s">
        <v>1411</v>
      </c>
      <c r="P45" s="146" t="s">
        <v>1411</v>
      </c>
      <c r="Q45" s="146" t="s">
        <v>1411</v>
      </c>
      <c r="R45" s="146" t="s">
        <v>1411</v>
      </c>
      <c r="S45" s="146" t="s">
        <v>1411</v>
      </c>
      <c r="T45" s="146" t="s">
        <v>1411</v>
      </c>
      <c r="U45" s="146" t="s">
        <v>1411</v>
      </c>
      <c r="V45" s="146" t="s">
        <v>1411</v>
      </c>
      <c r="W45" s="146" t="s">
        <v>1411</v>
      </c>
      <c r="X45" s="146" t="s">
        <v>1411</v>
      </c>
      <c r="Y45" s="146" t="s">
        <v>1411</v>
      </c>
      <c r="Z45" s="33"/>
    </row>
    <row r="46" spans="1:26">
      <c r="A46" s="122"/>
      <c r="B46" s="93" t="s">
        <v>7</v>
      </c>
      <c r="C46" s="87">
        <v>1.1902578475939887E-4</v>
      </c>
      <c r="D46" s="88">
        <v>4.40556190543725E-3</v>
      </c>
      <c r="E46" s="89">
        <v>4.0013030360962519E-4</v>
      </c>
      <c r="F46" s="90">
        <v>4.4365543141027929E-3</v>
      </c>
      <c r="G46" s="87">
        <v>6.0376315164331249E-4</v>
      </c>
      <c r="H46" s="88">
        <v>4.5399122646179882E-3</v>
      </c>
      <c r="I46" s="125"/>
      <c r="J46" s="147"/>
      <c r="K46" s="146" t="s">
        <v>1411</v>
      </c>
      <c r="L46" s="146" t="s">
        <v>1411</v>
      </c>
      <c r="M46" s="146" t="s">
        <v>1411</v>
      </c>
      <c r="N46" s="146" t="s">
        <v>1411</v>
      </c>
      <c r="O46" s="146" t="s">
        <v>1411</v>
      </c>
      <c r="P46" s="146" t="s">
        <v>1411</v>
      </c>
      <c r="Q46" s="146" t="s">
        <v>1411</v>
      </c>
      <c r="R46" s="146" t="s">
        <v>1411</v>
      </c>
      <c r="S46" s="146" t="s">
        <v>1411</v>
      </c>
      <c r="T46" s="146" t="s">
        <v>1411</v>
      </c>
      <c r="U46" s="146" t="s">
        <v>1411</v>
      </c>
      <c r="V46" s="146" t="s">
        <v>1411</v>
      </c>
      <c r="W46" s="146" t="s">
        <v>1411</v>
      </c>
      <c r="X46" s="146" t="s">
        <v>1411</v>
      </c>
      <c r="Y46" s="146" t="s">
        <v>1411</v>
      </c>
      <c r="Z46" s="33"/>
    </row>
    <row r="47" spans="1:26">
      <c r="A47" s="122"/>
      <c r="B47" s="93" t="s">
        <v>8</v>
      </c>
      <c r="C47" s="87">
        <v>1.6048626262469092E-3</v>
      </c>
      <c r="D47" s="88">
        <v>4.8263007124982951E-2</v>
      </c>
      <c r="E47" s="89">
        <v>3.4500953633320999E-3</v>
      </c>
      <c r="F47" s="90">
        <v>4.8818253512754269E-2</v>
      </c>
      <c r="G47" s="87">
        <v>5.1556882220749611E-3</v>
      </c>
      <c r="H47" s="88">
        <v>5.1138522715044994E-2</v>
      </c>
      <c r="I47" s="125"/>
      <c r="J47" s="147"/>
      <c r="K47" s="146" t="s">
        <v>1411</v>
      </c>
      <c r="L47" s="146" t="s">
        <v>1411</v>
      </c>
      <c r="M47" s="146" t="s">
        <v>1411</v>
      </c>
      <c r="N47" s="146" t="s">
        <v>1411</v>
      </c>
      <c r="O47" s="146" t="s">
        <v>1411</v>
      </c>
      <c r="P47" s="146" t="s">
        <v>1411</v>
      </c>
      <c r="Q47" s="146" t="s">
        <v>1411</v>
      </c>
      <c r="R47" s="146" t="s">
        <v>1411</v>
      </c>
      <c r="S47" s="146" t="s">
        <v>1411</v>
      </c>
      <c r="T47" s="146" t="s">
        <v>1411</v>
      </c>
      <c r="U47" s="146" t="s">
        <v>1411</v>
      </c>
      <c r="V47" s="146" t="s">
        <v>1411</v>
      </c>
      <c r="W47" s="146" t="s">
        <v>1411</v>
      </c>
      <c r="X47" s="146" t="s">
        <v>1411</v>
      </c>
      <c r="Y47" s="146" t="s">
        <v>1411</v>
      </c>
      <c r="Z47" s="33"/>
    </row>
    <row r="48" spans="1:26">
      <c r="A48" s="122"/>
      <c r="B48" s="93" t="s">
        <v>9</v>
      </c>
      <c r="C48" s="87">
        <v>4.5674880572133484E-5</v>
      </c>
      <c r="D48" s="88">
        <v>2.8620853072018187E-5</v>
      </c>
      <c r="E48" s="89">
        <v>4.5602261672298428E-5</v>
      </c>
      <c r="F48" s="90">
        <v>5.4939961301672213E-5</v>
      </c>
      <c r="G48" s="87">
        <v>5.5826489562487443E-5</v>
      </c>
      <c r="H48" s="88">
        <v>6.1150333016839035E-5</v>
      </c>
      <c r="I48" s="125"/>
      <c r="J48" s="147"/>
      <c r="K48" s="146" t="s">
        <v>1411</v>
      </c>
      <c r="L48" s="146" t="s">
        <v>1411</v>
      </c>
      <c r="M48" s="146" t="s">
        <v>1411</v>
      </c>
      <c r="N48" s="146" t="s">
        <v>1411</v>
      </c>
      <c r="O48" s="146" t="s">
        <v>1411</v>
      </c>
      <c r="P48" s="146" t="s">
        <v>1411</v>
      </c>
      <c r="Q48" s="146" t="s">
        <v>1411</v>
      </c>
      <c r="R48" s="146" t="s">
        <v>1411</v>
      </c>
      <c r="S48" s="146" t="s">
        <v>1411</v>
      </c>
      <c r="T48" s="146" t="s">
        <v>1411</v>
      </c>
      <c r="U48" s="146" t="s">
        <v>1411</v>
      </c>
      <c r="V48" s="146" t="s">
        <v>1411</v>
      </c>
      <c r="W48" s="146" t="s">
        <v>1411</v>
      </c>
      <c r="X48" s="146" t="s">
        <v>1411</v>
      </c>
      <c r="Y48" s="146" t="s">
        <v>1411</v>
      </c>
      <c r="Z48" s="33"/>
    </row>
    <row r="49" spans="1:26">
      <c r="A49" s="122"/>
      <c r="B49" s="93" t="s">
        <v>10</v>
      </c>
      <c r="C49" s="87">
        <v>3.8014203086609954E-3</v>
      </c>
      <c r="D49" s="88">
        <v>4.0537784392131616E-3</v>
      </c>
      <c r="E49" s="89">
        <v>4.2110838215413142E-3</v>
      </c>
      <c r="F49" s="90">
        <v>1.7532814638982757E-3</v>
      </c>
      <c r="G49" s="87">
        <v>6.0384729256510476E-3</v>
      </c>
      <c r="H49" s="88">
        <v>1.0518473959453237E-3</v>
      </c>
      <c r="I49" s="125"/>
      <c r="J49" s="147"/>
      <c r="K49" s="146" t="s">
        <v>1411</v>
      </c>
      <c r="L49" s="146" t="s">
        <v>1411</v>
      </c>
      <c r="M49" s="146" t="s">
        <v>1411</v>
      </c>
      <c r="N49" s="146" t="s">
        <v>1411</v>
      </c>
      <c r="O49" s="146" t="s">
        <v>1411</v>
      </c>
      <c r="P49" s="146" t="s">
        <v>1411</v>
      </c>
      <c r="Q49" s="146" t="s">
        <v>1411</v>
      </c>
      <c r="R49" s="146" t="s">
        <v>1411</v>
      </c>
      <c r="S49" s="146" t="s">
        <v>1411</v>
      </c>
      <c r="T49" s="146" t="s">
        <v>1411</v>
      </c>
      <c r="U49" s="146" t="s">
        <v>1411</v>
      </c>
      <c r="V49" s="146" t="s">
        <v>1411</v>
      </c>
      <c r="W49" s="146" t="s">
        <v>1411</v>
      </c>
      <c r="X49" s="146" t="s">
        <v>1411</v>
      </c>
      <c r="Y49" s="146" t="s">
        <v>1411</v>
      </c>
      <c r="Z49" s="33"/>
    </row>
    <row r="50" spans="1:26">
      <c r="A50" s="122"/>
      <c r="B50" s="93" t="s">
        <v>11</v>
      </c>
      <c r="C50" s="87">
        <v>-5.0609649412806506E-5</v>
      </c>
      <c r="D50" s="88">
        <v>9.7288304386796958E-5</v>
      </c>
      <c r="E50" s="89">
        <v>-6.4282851403690272E-5</v>
      </c>
      <c r="F50" s="90">
        <v>9.1312808967482909E-5</v>
      </c>
      <c r="G50" s="87">
        <v>1.3838586804050787E-4</v>
      </c>
      <c r="H50" s="88">
        <v>8.8059274775084716E-5</v>
      </c>
      <c r="I50" s="125"/>
      <c r="J50" s="147"/>
      <c r="K50" s="146" t="s">
        <v>1411</v>
      </c>
      <c r="L50" s="146" t="s">
        <v>1411</v>
      </c>
      <c r="M50" s="146" t="s">
        <v>1411</v>
      </c>
      <c r="N50" s="146" t="s">
        <v>1411</v>
      </c>
      <c r="O50" s="146" t="s">
        <v>1411</v>
      </c>
      <c r="P50" s="146" t="s">
        <v>1411</v>
      </c>
      <c r="Q50" s="146" t="s">
        <v>1411</v>
      </c>
      <c r="R50" s="146" t="s">
        <v>1411</v>
      </c>
      <c r="S50" s="146" t="s">
        <v>1411</v>
      </c>
      <c r="T50" s="146" t="s">
        <v>1411</v>
      </c>
      <c r="U50" s="146" t="s">
        <v>1411</v>
      </c>
      <c r="V50" s="146" t="s">
        <v>1411</v>
      </c>
      <c r="W50" s="146" t="s">
        <v>1411</v>
      </c>
      <c r="X50" s="146" t="s">
        <v>1411</v>
      </c>
      <c r="Y50" s="146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9.1009148056998752E-6</v>
      </c>
      <c r="H51" s="88">
        <v>5.1226958297600711E-5</v>
      </c>
      <c r="I51" s="125"/>
      <c r="J51" s="147"/>
      <c r="K51" s="146" t="s">
        <v>1411</v>
      </c>
      <c r="L51" s="146" t="s">
        <v>1411</v>
      </c>
      <c r="M51" s="146" t="s">
        <v>1411</v>
      </c>
      <c r="N51" s="146" t="s">
        <v>1411</v>
      </c>
      <c r="O51" s="146" t="s">
        <v>1411</v>
      </c>
      <c r="P51" s="146" t="s">
        <v>1411</v>
      </c>
      <c r="Q51" s="146" t="s">
        <v>1411</v>
      </c>
      <c r="R51" s="146" t="s">
        <v>1411</v>
      </c>
      <c r="S51" s="146" t="s">
        <v>1411</v>
      </c>
      <c r="T51" s="146" t="s">
        <v>1411</v>
      </c>
      <c r="U51" s="146" t="s">
        <v>1411</v>
      </c>
      <c r="V51" s="146" t="s">
        <v>1411</v>
      </c>
      <c r="W51" s="146" t="s">
        <v>1411</v>
      </c>
      <c r="X51" s="146" t="s">
        <v>1411</v>
      </c>
      <c r="Y51" s="146" t="s">
        <v>1411</v>
      </c>
      <c r="Z51" s="33"/>
    </row>
    <row r="52" spans="1:26">
      <c r="A52" s="122"/>
      <c r="B52" s="93" t="s">
        <v>13</v>
      </c>
      <c r="C52" s="87">
        <v>1.196964723977236E-3</v>
      </c>
      <c r="D52" s="88">
        <v>3.8923997614502076E-2</v>
      </c>
      <c r="E52" s="89">
        <v>1.7795300660308979E-3</v>
      </c>
      <c r="F52" s="90">
        <v>3.9360556972360961E-2</v>
      </c>
      <c r="G52" s="87">
        <v>2.7888946823124705E-3</v>
      </c>
      <c r="H52" s="88">
        <v>3.9298160691538887E-2</v>
      </c>
      <c r="I52" s="125"/>
      <c r="J52" s="147"/>
      <c r="K52" s="146" t="s">
        <v>1411</v>
      </c>
      <c r="L52" s="146" t="s">
        <v>1411</v>
      </c>
      <c r="M52" s="146" t="s">
        <v>1411</v>
      </c>
      <c r="N52" s="146" t="s">
        <v>1411</v>
      </c>
      <c r="O52" s="146" t="s">
        <v>1411</v>
      </c>
      <c r="P52" s="146" t="s">
        <v>1411</v>
      </c>
      <c r="Q52" s="146" t="s">
        <v>1411</v>
      </c>
      <c r="R52" s="146" t="s">
        <v>1411</v>
      </c>
      <c r="S52" s="146" t="s">
        <v>1411</v>
      </c>
      <c r="T52" s="146" t="s">
        <v>1411</v>
      </c>
      <c r="U52" s="146" t="s">
        <v>1411</v>
      </c>
      <c r="V52" s="146" t="s">
        <v>1411</v>
      </c>
      <c r="W52" s="146" t="s">
        <v>1411</v>
      </c>
      <c r="X52" s="146" t="s">
        <v>1411</v>
      </c>
      <c r="Y52" s="146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125"/>
      <c r="J53" s="147"/>
      <c r="K53" s="146" t="s">
        <v>1411</v>
      </c>
      <c r="L53" s="146" t="s">
        <v>1411</v>
      </c>
      <c r="M53" s="146" t="s">
        <v>1411</v>
      </c>
      <c r="N53" s="146" t="s">
        <v>1411</v>
      </c>
      <c r="O53" s="146" t="s">
        <v>1411</v>
      </c>
      <c r="P53" s="146" t="s">
        <v>1411</v>
      </c>
      <c r="Q53" s="146" t="s">
        <v>1411</v>
      </c>
      <c r="R53" s="146" t="s">
        <v>1411</v>
      </c>
      <c r="S53" s="146" t="s">
        <v>1411</v>
      </c>
      <c r="T53" s="146" t="s">
        <v>1411</v>
      </c>
      <c r="U53" s="146" t="s">
        <v>1411</v>
      </c>
      <c r="V53" s="146" t="s">
        <v>1411</v>
      </c>
      <c r="W53" s="146" t="s">
        <v>1411</v>
      </c>
      <c r="X53" s="146" t="s">
        <v>1411</v>
      </c>
      <c r="Y53" s="146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125"/>
      <c r="J54" s="147"/>
      <c r="K54" s="146" t="s">
        <v>1411</v>
      </c>
      <c r="L54" s="146" t="s">
        <v>1411</v>
      </c>
      <c r="M54" s="146" t="s">
        <v>1411</v>
      </c>
      <c r="N54" s="146" t="s">
        <v>1411</v>
      </c>
      <c r="O54" s="146" t="s">
        <v>1411</v>
      </c>
      <c r="P54" s="146" t="s">
        <v>1411</v>
      </c>
      <c r="Q54" s="146" t="s">
        <v>1411</v>
      </c>
      <c r="R54" s="146" t="s">
        <v>1411</v>
      </c>
      <c r="S54" s="146" t="s">
        <v>1411</v>
      </c>
      <c r="T54" s="146" t="s">
        <v>1411</v>
      </c>
      <c r="U54" s="146" t="s">
        <v>1411</v>
      </c>
      <c r="V54" s="146" t="s">
        <v>1411</v>
      </c>
      <c r="W54" s="146" t="s">
        <v>1411</v>
      </c>
      <c r="X54" s="146" t="s">
        <v>1411</v>
      </c>
      <c r="Y54" s="146" t="s">
        <v>1411</v>
      </c>
      <c r="Z54" s="33"/>
    </row>
    <row r="55" spans="1:26">
      <c r="A55" s="122"/>
      <c r="B55" s="93" t="s">
        <v>16</v>
      </c>
      <c r="C55" s="87">
        <v>3.9790755463886012E-5</v>
      </c>
      <c r="D55" s="88">
        <v>5.775611389267377E-3</v>
      </c>
      <c r="E55" s="89">
        <v>1.1159039315006367E-4</v>
      </c>
      <c r="F55" s="90">
        <v>6.0376593914918857E-3</v>
      </c>
      <c r="G55" s="87">
        <v>1.1587949571990311E-4</v>
      </c>
      <c r="H55" s="88">
        <v>5.9933718701025334E-3</v>
      </c>
      <c r="I55" s="125"/>
      <c r="J55" s="147"/>
      <c r="K55" s="146" t="s">
        <v>1411</v>
      </c>
      <c r="L55" s="146" t="s">
        <v>1411</v>
      </c>
      <c r="M55" s="146" t="s">
        <v>1411</v>
      </c>
      <c r="N55" s="146" t="s">
        <v>1411</v>
      </c>
      <c r="O55" s="146" t="s">
        <v>1411</v>
      </c>
      <c r="P55" s="146" t="s">
        <v>1411</v>
      </c>
      <c r="Q55" s="146" t="s">
        <v>1411</v>
      </c>
      <c r="R55" s="146" t="s">
        <v>1411</v>
      </c>
      <c r="S55" s="146" t="s">
        <v>1411</v>
      </c>
      <c r="T55" s="146" t="s">
        <v>1411</v>
      </c>
      <c r="U55" s="146" t="s">
        <v>1411</v>
      </c>
      <c r="V55" s="146" t="s">
        <v>1411</v>
      </c>
      <c r="W55" s="146" t="s">
        <v>1411</v>
      </c>
      <c r="X55" s="146" t="s">
        <v>1411</v>
      </c>
      <c r="Y55" s="146" t="s">
        <v>1411</v>
      </c>
      <c r="Z55" s="33"/>
    </row>
    <row r="56" spans="1:26">
      <c r="A56" s="122"/>
      <c r="B56" s="93" t="s">
        <v>17</v>
      </c>
      <c r="C56" s="87">
        <v>2.611108143584924E-6</v>
      </c>
      <c r="D56" s="88">
        <v>-4.9501587171223365E-5</v>
      </c>
      <c r="E56" s="89">
        <v>4.2819281682372363E-6</v>
      </c>
      <c r="F56" s="90">
        <v>-3.7524301008282361E-5</v>
      </c>
      <c r="G56" s="87">
        <v>4.1834135839298477E-6</v>
      </c>
      <c r="H56" s="88">
        <v>-4.7574178830720044E-5</v>
      </c>
      <c r="I56" s="125"/>
      <c r="J56" s="147"/>
      <c r="K56" s="146" t="s">
        <v>1411</v>
      </c>
      <c r="L56" s="146" t="s">
        <v>1411</v>
      </c>
      <c r="M56" s="146" t="s">
        <v>1411</v>
      </c>
      <c r="N56" s="146" t="s">
        <v>1411</v>
      </c>
      <c r="O56" s="146" t="s">
        <v>1411</v>
      </c>
      <c r="P56" s="146" t="s">
        <v>1411</v>
      </c>
      <c r="Q56" s="146" t="s">
        <v>1411</v>
      </c>
      <c r="R56" s="146" t="s">
        <v>1411</v>
      </c>
      <c r="S56" s="146" t="s">
        <v>1411</v>
      </c>
      <c r="T56" s="146" t="s">
        <v>1411</v>
      </c>
      <c r="U56" s="146" t="s">
        <v>1411</v>
      </c>
      <c r="V56" s="146" t="s">
        <v>1411</v>
      </c>
      <c r="W56" s="146" t="s">
        <v>1411</v>
      </c>
      <c r="X56" s="146" t="s">
        <v>1411</v>
      </c>
      <c r="Y56" s="146" t="s">
        <v>1411</v>
      </c>
      <c r="Z56" s="33"/>
    </row>
    <row r="57" spans="1:26">
      <c r="A57" s="122"/>
      <c r="B57" s="94" t="s">
        <v>25</v>
      </c>
      <c r="C57" s="95">
        <v>2.6721269469890174E-2</v>
      </c>
      <c r="D57" s="96">
        <v>0.99999999999999989</v>
      </c>
      <c r="E57" s="97">
        <v>4.6343501282203103E-2</v>
      </c>
      <c r="F57" s="98">
        <v>1</v>
      </c>
      <c r="G57" s="95">
        <v>8.1536194112296068E-2</v>
      </c>
      <c r="H57" s="96">
        <v>1.0000000000000004</v>
      </c>
      <c r="I57" s="129"/>
      <c r="J57" s="148"/>
      <c r="K57" s="146" t="s">
        <v>1411</v>
      </c>
      <c r="L57" s="146" t="s">
        <v>1411</v>
      </c>
      <c r="M57" s="146" t="s">
        <v>1411</v>
      </c>
      <c r="N57" s="146" t="s">
        <v>1411</v>
      </c>
      <c r="O57" s="146" t="s">
        <v>1411</v>
      </c>
      <c r="P57" s="146" t="s">
        <v>1411</v>
      </c>
      <c r="Q57" s="146" t="s">
        <v>1411</v>
      </c>
      <c r="R57" s="146" t="s">
        <v>1411</v>
      </c>
      <c r="S57" s="146" t="s">
        <v>1411</v>
      </c>
      <c r="T57" s="146" t="s">
        <v>1411</v>
      </c>
      <c r="U57" s="146" t="s">
        <v>1411</v>
      </c>
      <c r="V57" s="146" t="s">
        <v>1411</v>
      </c>
      <c r="W57" s="146" t="s">
        <v>1411</v>
      </c>
      <c r="X57" s="146" t="s">
        <v>1411</v>
      </c>
      <c r="Y57" s="146" t="s">
        <v>1411</v>
      </c>
      <c r="Z57" s="33"/>
    </row>
    <row r="58" spans="1:26">
      <c r="A58" s="122"/>
      <c r="B58" s="100" t="s">
        <v>24</v>
      </c>
      <c r="C58" s="101">
        <v>221391.837</v>
      </c>
      <c r="D58" s="133"/>
      <c r="E58" s="102">
        <v>392787.30499999999</v>
      </c>
      <c r="F58" s="133"/>
      <c r="G58" s="101">
        <v>716689.73499999999</v>
      </c>
      <c r="H58" s="133"/>
      <c r="I58" s="134"/>
      <c r="J58" s="149"/>
      <c r="K58" s="146" t="s">
        <v>1411</v>
      </c>
      <c r="L58" s="146" t="s">
        <v>1411</v>
      </c>
      <c r="M58" s="146" t="s">
        <v>1411</v>
      </c>
      <c r="N58" s="146" t="s">
        <v>1411</v>
      </c>
      <c r="O58" s="146" t="s">
        <v>1411</v>
      </c>
      <c r="P58" s="146" t="s">
        <v>1411</v>
      </c>
      <c r="Q58" s="146" t="s">
        <v>1411</v>
      </c>
      <c r="R58" s="146" t="s">
        <v>1411</v>
      </c>
      <c r="S58" s="146" t="s">
        <v>1411</v>
      </c>
      <c r="T58" s="146" t="s">
        <v>1411</v>
      </c>
      <c r="U58" s="146" t="s">
        <v>1411</v>
      </c>
      <c r="V58" s="146" t="s">
        <v>1411</v>
      </c>
      <c r="W58" s="146" t="s">
        <v>1411</v>
      </c>
      <c r="X58" s="146" t="s">
        <v>1411</v>
      </c>
      <c r="Y58" s="146" t="s">
        <v>1411</v>
      </c>
      <c r="Z58" s="33"/>
    </row>
    <row r="59" spans="1:26">
      <c r="A59" s="122"/>
      <c r="B59" s="136"/>
      <c r="C59" s="137"/>
      <c r="D59" s="137"/>
      <c r="E59" s="137"/>
      <c r="F59" s="137"/>
      <c r="G59" s="137"/>
      <c r="H59" s="137"/>
      <c r="I59" s="137"/>
      <c r="J59" s="150"/>
      <c r="K59" s="146" t="s">
        <v>1411</v>
      </c>
      <c r="L59" s="146" t="s">
        <v>1411</v>
      </c>
      <c r="M59" s="146" t="s">
        <v>1411</v>
      </c>
      <c r="N59" s="146" t="s">
        <v>1411</v>
      </c>
      <c r="O59" s="146" t="s">
        <v>1411</v>
      </c>
      <c r="P59" s="146" t="s">
        <v>1411</v>
      </c>
      <c r="Q59" s="146" t="s">
        <v>1411</v>
      </c>
      <c r="R59" s="146" t="s">
        <v>1411</v>
      </c>
      <c r="S59" s="146" t="s">
        <v>1411</v>
      </c>
      <c r="T59" s="146" t="s">
        <v>1411</v>
      </c>
      <c r="U59" s="146" t="s">
        <v>1411</v>
      </c>
      <c r="V59" s="146" t="s">
        <v>1411</v>
      </c>
      <c r="W59" s="146" t="s">
        <v>1411</v>
      </c>
      <c r="X59" s="146" t="s">
        <v>1411</v>
      </c>
      <c r="Y59" s="146" t="s">
        <v>1411</v>
      </c>
      <c r="Z59" s="33"/>
    </row>
    <row r="60" spans="1:26">
      <c r="A60" s="122"/>
      <c r="B60" s="86" t="s">
        <v>19</v>
      </c>
      <c r="C60" s="105">
        <v>1.5981972929680583E-2</v>
      </c>
      <c r="D60" s="106">
        <v>0.85354754528396726</v>
      </c>
      <c r="E60" s="107">
        <v>2.8584978386853734E-2</v>
      </c>
      <c r="F60" s="108">
        <v>0.852745664931984</v>
      </c>
      <c r="G60" s="105">
        <v>5.5650534152011308E-2</v>
      </c>
      <c r="H60" s="106">
        <v>0.84911479095751619</v>
      </c>
      <c r="I60" s="138"/>
      <c r="J60" s="151"/>
      <c r="K60" s="146" t="s">
        <v>1411</v>
      </c>
      <c r="L60" s="146" t="s">
        <v>1411</v>
      </c>
      <c r="M60" s="146" t="s">
        <v>1411</v>
      </c>
      <c r="N60" s="146" t="s">
        <v>1411</v>
      </c>
      <c r="O60" s="146" t="s">
        <v>1411</v>
      </c>
      <c r="P60" s="146" t="s">
        <v>1411</v>
      </c>
      <c r="Q60" s="146" t="s">
        <v>1411</v>
      </c>
      <c r="R60" s="146" t="s">
        <v>1411</v>
      </c>
      <c r="S60" s="146" t="s">
        <v>1411</v>
      </c>
      <c r="T60" s="146" t="s">
        <v>1411</v>
      </c>
      <c r="U60" s="146" t="s">
        <v>1411</v>
      </c>
      <c r="V60" s="146" t="s">
        <v>1411</v>
      </c>
      <c r="W60" s="146" t="s">
        <v>1411</v>
      </c>
      <c r="X60" s="146" t="s">
        <v>1411</v>
      </c>
      <c r="Y60" s="146" t="s">
        <v>1411</v>
      </c>
      <c r="Z60" s="33"/>
    </row>
    <row r="61" spans="1:26">
      <c r="A61" s="122"/>
      <c r="B61" s="93" t="s">
        <v>20</v>
      </c>
      <c r="C61" s="87">
        <v>1.0739296540209593E-2</v>
      </c>
      <c r="D61" s="88">
        <v>0.1464524547160328</v>
      </c>
      <c r="E61" s="89">
        <v>1.7758522895349366E-2</v>
      </c>
      <c r="F61" s="90">
        <v>0.14725433506801605</v>
      </c>
      <c r="G61" s="87">
        <v>2.588565996028476E-2</v>
      </c>
      <c r="H61" s="88">
        <v>0.15088520904248387</v>
      </c>
      <c r="I61" s="125"/>
      <c r="J61" s="147"/>
      <c r="K61" s="146" t="s">
        <v>1411</v>
      </c>
      <c r="L61" s="146" t="s">
        <v>1411</v>
      </c>
      <c r="M61" s="146" t="s">
        <v>1411</v>
      </c>
      <c r="N61" s="146" t="s">
        <v>1411</v>
      </c>
      <c r="O61" s="146" t="s">
        <v>1411</v>
      </c>
      <c r="P61" s="146" t="s">
        <v>1411</v>
      </c>
      <c r="Q61" s="146" t="s">
        <v>1411</v>
      </c>
      <c r="R61" s="146" t="s">
        <v>1411</v>
      </c>
      <c r="S61" s="146" t="s">
        <v>1411</v>
      </c>
      <c r="T61" s="146" t="s">
        <v>1411</v>
      </c>
      <c r="U61" s="146" t="s">
        <v>1411</v>
      </c>
      <c r="V61" s="146" t="s">
        <v>1411</v>
      </c>
      <c r="W61" s="146" t="s">
        <v>1411</v>
      </c>
      <c r="X61" s="146" t="s">
        <v>1411</v>
      </c>
      <c r="Y61" s="146" t="s">
        <v>1411</v>
      </c>
      <c r="Z61" s="33"/>
    </row>
    <row r="62" spans="1:26">
      <c r="A62" s="122"/>
      <c r="B62" s="94" t="s">
        <v>25</v>
      </c>
      <c r="C62" s="95">
        <v>2.6721269469890174E-2</v>
      </c>
      <c r="D62" s="96">
        <v>1</v>
      </c>
      <c r="E62" s="97">
        <v>4.6343501282203103E-2</v>
      </c>
      <c r="F62" s="98">
        <v>1</v>
      </c>
      <c r="G62" s="95">
        <v>8.1536194112296068E-2</v>
      </c>
      <c r="H62" s="96">
        <v>1</v>
      </c>
      <c r="I62" s="129"/>
      <c r="J62" s="148"/>
      <c r="K62" s="146" t="s">
        <v>1411</v>
      </c>
      <c r="L62" s="146" t="s">
        <v>1411</v>
      </c>
      <c r="M62" s="146" t="s">
        <v>1411</v>
      </c>
      <c r="N62" s="146" t="s">
        <v>1411</v>
      </c>
      <c r="O62" s="146" t="s">
        <v>1411</v>
      </c>
      <c r="P62" s="146" t="s">
        <v>1411</v>
      </c>
      <c r="Q62" s="146" t="s">
        <v>1411</v>
      </c>
      <c r="R62" s="146" t="s">
        <v>1411</v>
      </c>
      <c r="S62" s="146" t="s">
        <v>1411</v>
      </c>
      <c r="T62" s="146" t="s">
        <v>1411</v>
      </c>
      <c r="U62" s="146" t="s">
        <v>1411</v>
      </c>
      <c r="V62" s="146" t="s">
        <v>1411</v>
      </c>
      <c r="W62" s="146" t="s">
        <v>1411</v>
      </c>
      <c r="X62" s="146" t="s">
        <v>1411</v>
      </c>
      <c r="Y62" s="146" t="s">
        <v>1411</v>
      </c>
      <c r="Z62" s="33"/>
    </row>
    <row r="63" spans="1:26">
      <c r="A63" s="122"/>
      <c r="B63" s="136"/>
      <c r="C63" s="137"/>
      <c r="D63" s="137"/>
      <c r="E63" s="137"/>
      <c r="F63" s="137"/>
      <c r="G63" s="137"/>
      <c r="H63" s="137"/>
      <c r="I63" s="137"/>
      <c r="J63" s="150"/>
      <c r="K63" s="146" t="s">
        <v>1411</v>
      </c>
      <c r="L63" s="146" t="s">
        <v>1411</v>
      </c>
      <c r="M63" s="146" t="s">
        <v>1411</v>
      </c>
      <c r="N63" s="146" t="s">
        <v>1411</v>
      </c>
      <c r="O63" s="146" t="s">
        <v>1411</v>
      </c>
      <c r="P63" s="146" t="s">
        <v>1411</v>
      </c>
      <c r="Q63" s="146" t="s">
        <v>1411</v>
      </c>
      <c r="R63" s="146" t="s">
        <v>1411</v>
      </c>
      <c r="S63" s="146" t="s">
        <v>1411</v>
      </c>
      <c r="T63" s="146" t="s">
        <v>1411</v>
      </c>
      <c r="U63" s="146" t="s">
        <v>1411</v>
      </c>
      <c r="V63" s="146" t="s">
        <v>1411</v>
      </c>
      <c r="W63" s="146" t="s">
        <v>1411</v>
      </c>
      <c r="X63" s="146" t="s">
        <v>1411</v>
      </c>
      <c r="Y63" s="146" t="s">
        <v>1411</v>
      </c>
      <c r="Z63" s="33"/>
    </row>
    <row r="64" spans="1:26">
      <c r="A64" s="122"/>
      <c r="B64" s="86" t="s">
        <v>21</v>
      </c>
      <c r="C64" s="105">
        <v>1.3403802982676422E-2</v>
      </c>
      <c r="D64" s="106">
        <v>0.29444940744877962</v>
      </c>
      <c r="E64" s="107">
        <v>1.3802083816910215E-2</v>
      </c>
      <c r="F64" s="108">
        <v>0.2940321597346261</v>
      </c>
      <c r="G64" s="105">
        <v>2.8509515089454027E-2</v>
      </c>
      <c r="H64" s="106">
        <v>0.29289509363184835</v>
      </c>
      <c r="I64" s="138"/>
      <c r="J64" s="151"/>
      <c r="K64" s="146" t="s">
        <v>1411</v>
      </c>
      <c r="L64" s="146" t="s">
        <v>1411</v>
      </c>
      <c r="M64" s="146" t="s">
        <v>1411</v>
      </c>
      <c r="N64" s="146" t="s">
        <v>1411</v>
      </c>
      <c r="O64" s="146" t="s">
        <v>1411</v>
      </c>
      <c r="P64" s="146" t="s">
        <v>1411</v>
      </c>
      <c r="Q64" s="146" t="s">
        <v>1411</v>
      </c>
      <c r="R64" s="146" t="s">
        <v>1411</v>
      </c>
      <c r="S64" s="146" t="s">
        <v>1411</v>
      </c>
      <c r="T64" s="146" t="s">
        <v>1411</v>
      </c>
      <c r="U64" s="146" t="s">
        <v>1411</v>
      </c>
      <c r="V64" s="146" t="s">
        <v>1411</v>
      </c>
      <c r="W64" s="146" t="s">
        <v>1411</v>
      </c>
      <c r="X64" s="146" t="s">
        <v>1411</v>
      </c>
      <c r="Y64" s="146" t="s">
        <v>1411</v>
      </c>
      <c r="Z64" s="33"/>
    </row>
    <row r="65" spans="1:26">
      <c r="A65" s="122"/>
      <c r="B65" s="93" t="s">
        <v>22</v>
      </c>
      <c r="C65" s="87">
        <v>1.331746648721375E-2</v>
      </c>
      <c r="D65" s="88">
        <v>0.70555059255122032</v>
      </c>
      <c r="E65" s="89">
        <v>3.2541417465292891E-2</v>
      </c>
      <c r="F65" s="90">
        <v>0.70596784026537385</v>
      </c>
      <c r="G65" s="87">
        <v>5.3026679022842048E-2</v>
      </c>
      <c r="H65" s="88">
        <v>0.7071049063681516</v>
      </c>
      <c r="I65" s="125"/>
      <c r="J65" s="147"/>
      <c r="K65" s="146" t="s">
        <v>1411</v>
      </c>
      <c r="L65" s="146" t="s">
        <v>1411</v>
      </c>
      <c r="M65" s="146" t="s">
        <v>1411</v>
      </c>
      <c r="N65" s="146" t="s">
        <v>1411</v>
      </c>
      <c r="O65" s="146" t="s">
        <v>1411</v>
      </c>
      <c r="P65" s="146" t="s">
        <v>1411</v>
      </c>
      <c r="Q65" s="146" t="s">
        <v>1411</v>
      </c>
      <c r="R65" s="146" t="s">
        <v>1411</v>
      </c>
      <c r="S65" s="146" t="s">
        <v>1411</v>
      </c>
      <c r="T65" s="146" t="s">
        <v>1411</v>
      </c>
      <c r="U65" s="146" t="s">
        <v>1411</v>
      </c>
      <c r="V65" s="146" t="s">
        <v>1411</v>
      </c>
      <c r="W65" s="146" t="s">
        <v>1411</v>
      </c>
      <c r="X65" s="146" t="s">
        <v>1411</v>
      </c>
      <c r="Y65" s="146" t="s">
        <v>1411</v>
      </c>
      <c r="Z65" s="33"/>
    </row>
    <row r="66" spans="1:26">
      <c r="A66" s="122"/>
      <c r="B66" s="110" t="s">
        <v>25</v>
      </c>
      <c r="C66" s="111">
        <v>2.6721269469890174E-2</v>
      </c>
      <c r="D66" s="112">
        <v>1</v>
      </c>
      <c r="E66" s="113">
        <v>4.6343501282203103E-2</v>
      </c>
      <c r="F66" s="114">
        <v>1</v>
      </c>
      <c r="G66" s="111">
        <v>8.1536194112296068E-2</v>
      </c>
      <c r="H66" s="112">
        <v>1</v>
      </c>
      <c r="I66" s="142"/>
      <c r="J66" s="152"/>
      <c r="K66" s="146" t="s">
        <v>1411</v>
      </c>
      <c r="L66" s="146" t="s">
        <v>1411</v>
      </c>
      <c r="M66" s="146" t="s">
        <v>1411</v>
      </c>
      <c r="N66" s="146" t="s">
        <v>1411</v>
      </c>
      <c r="O66" s="146" t="s">
        <v>1411</v>
      </c>
      <c r="P66" s="146" t="s">
        <v>1411</v>
      </c>
      <c r="Q66" s="146" t="s">
        <v>1411</v>
      </c>
      <c r="R66" s="146" t="s">
        <v>1411</v>
      </c>
      <c r="S66" s="146" t="s">
        <v>1411</v>
      </c>
      <c r="T66" s="146" t="s">
        <v>1411</v>
      </c>
      <c r="U66" s="146" t="s">
        <v>1411</v>
      </c>
      <c r="V66" s="146" t="s">
        <v>1411</v>
      </c>
      <c r="W66" s="146" t="s">
        <v>1411</v>
      </c>
      <c r="X66" s="146" t="s">
        <v>1411</v>
      </c>
      <c r="Y66" s="146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2024-11-03T08:45:25Z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