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8_{15BD07D2-242E-4BD2-B02C-18CF338C3B1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<sst xmlns="http://schemas.openxmlformats.org/spreadsheetml/2006/main" count="5761" uniqueCount="1413">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</sst>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1412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14929</v>
      </c>
      <c r="C21" s="27"/>
    </row>
    <row r="22" spans="1:4">
      <c r="A22" s="13" t="s">
        <v>886</v>
      </c>
      <c r="B22" s="30" t="s">
        <v>1411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אישית עוקב מדדי מניות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512237744_p14929_Yield324.xlsx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14929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אישית עוקב מדדי מניות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1.6831030771083607E-3</v>
      </c>
      <c r="D7" s="88">
        <v>0.31847856007413222</v>
      </c>
      <c r="E7" s="89">
        <v>-1.6921777880961513E-3</v>
      </c>
      <c r="F7" s="90">
        <v>0.31578624340613853</v>
      </c>
      <c r="G7" s="87">
        <v>1.5421707401778117E-3</v>
      </c>
      <c r="H7" s="88">
        <v>0.31933078496786477</v>
      </c>
      <c r="I7" s="89">
        <v>1.952467068065274E-3</v>
      </c>
      <c r="J7" s="90">
        <v>0.31547247609440537</v>
      </c>
      <c r="K7" s="87">
        <v>1.7609523214725351E-3</v>
      </c>
      <c r="L7" s="88">
        <v>0.3044194583843281</v>
      </c>
      <c r="M7" s="89">
        <v>2.9101789697359246E-3</v>
      </c>
      <c r="N7" s="90">
        <v>0.30663247453921461</v>
      </c>
      <c r="O7" s="87">
        <v>-4.8426115859050243E-3</v>
      </c>
      <c r="P7" s="88">
        <v>0.40531138089764251</v>
      </c>
      <c r="Q7" s="89">
        <v>-3.5295994320658866E-3</v>
      </c>
      <c r="R7" s="90">
        <v>0.41121033445684768</v>
      </c>
      <c r="S7" s="87">
        <v>3.0999999999999999E-3</v>
      </c>
      <c r="T7" s="88">
        <v>0.39579999999999999</v>
      </c>
      <c r="U7" s="89" t="s">
        <v>1410</v>
      </c>
      <c r="V7" s="90" t="s">
        <v>1410</v>
      </c>
      <c r="W7" s="87" t="s">
        <v>1410</v>
      </c>
      <c r="X7" s="88" t="s">
        <v>1410</v>
      </c>
      <c r="Y7" s="89" t="s">
        <v>1410</v>
      </c>
      <c r="Z7" s="91" t="s">
        <v>1410</v>
      </c>
      <c r="AE7" s="2"/>
    </row>
    <row r="8" spans="1:31" ht="45">
      <c r="A8" s="122"/>
      <c r="B8" s="92" t="s">
        <v>908</v>
      </c>
      <c r="C8" s="87">
        <v>2.7047670250636836E-4</v>
      </c>
      <c r="D8" s="88">
        <v>0.27099146352506404</v>
      </c>
      <c r="E8" s="89">
        <v>1.0418684068916738E-3</v>
      </c>
      <c r="F8" s="90">
        <v>0.26530492349517154</v>
      </c>
      <c r="G8" s="87">
        <v>2.3470528970618602E-3</v>
      </c>
      <c r="H8" s="88">
        <v>0.26713592389068747</v>
      </c>
      <c r="I8" s="89">
        <v>2.7189831381608663E-3</v>
      </c>
      <c r="J8" s="90">
        <v>0.26907095289023564</v>
      </c>
      <c r="K8" s="87">
        <v>4.4939404976811308E-3</v>
      </c>
      <c r="L8" s="88">
        <v>0.26240867009507785</v>
      </c>
      <c r="M8" s="89">
        <v>2.5207540261309551E-3</v>
      </c>
      <c r="N8" s="90">
        <v>0.25874443145225678</v>
      </c>
      <c r="O8" s="87">
        <v>7.8827561960379119E-4</v>
      </c>
      <c r="P8" s="88">
        <v>0.27040506020178789</v>
      </c>
      <c r="Q8" s="89">
        <v>2.3294156246714795E-3</v>
      </c>
      <c r="R8" s="90">
        <v>0.26585780057374864</v>
      </c>
      <c r="S8" s="87">
        <v>3.5000000000000001E-3</v>
      </c>
      <c r="T8" s="88">
        <v>0.2636</v>
      </c>
      <c r="U8" s="89" t="s">
        <v>1410</v>
      </c>
      <c r="V8" s="90" t="s">
        <v>1410</v>
      </c>
      <c r="W8" s="87" t="s">
        <v>1410</v>
      </c>
      <c r="X8" s="88" t="s">
        <v>1410</v>
      </c>
      <c r="Y8" s="89" t="s">
        <v>1410</v>
      </c>
      <c r="Z8" s="91" t="s">
        <v>1410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 t="s">
        <v>1410</v>
      </c>
      <c r="V9" s="90" t="s">
        <v>1410</v>
      </c>
      <c r="W9" s="87" t="s">
        <v>1410</v>
      </c>
      <c r="X9" s="88" t="s">
        <v>1410</v>
      </c>
      <c r="Y9" s="89" t="s">
        <v>1410</v>
      </c>
      <c r="Z9" s="91" t="s">
        <v>1410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 t="s">
        <v>1410</v>
      </c>
      <c r="V10" s="90" t="s">
        <v>1410</v>
      </c>
      <c r="W10" s="87" t="s">
        <v>1410</v>
      </c>
      <c r="X10" s="88" t="s">
        <v>1410</v>
      </c>
      <c r="Y10" s="89" t="s">
        <v>1410</v>
      </c>
      <c r="Z10" s="91" t="s">
        <v>1410</v>
      </c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0</v>
      </c>
      <c r="H11" s="88">
        <v>0</v>
      </c>
      <c r="I11" s="89">
        <v>0</v>
      </c>
      <c r="J11" s="90">
        <v>0</v>
      </c>
      <c r="K11" s="87">
        <v>0</v>
      </c>
      <c r="L11" s="88">
        <v>0</v>
      </c>
      <c r="M11" s="89">
        <v>0</v>
      </c>
      <c r="N11" s="90">
        <v>0</v>
      </c>
      <c r="O11" s="87">
        <v>0</v>
      </c>
      <c r="P11" s="88">
        <v>0</v>
      </c>
      <c r="Q11" s="89">
        <v>0</v>
      </c>
      <c r="R11" s="90">
        <v>0</v>
      </c>
      <c r="S11" s="87">
        <v>0</v>
      </c>
      <c r="T11" s="88">
        <v>0</v>
      </c>
      <c r="U11" s="89" t="s">
        <v>1410</v>
      </c>
      <c r="V11" s="90" t="s">
        <v>1410</v>
      </c>
      <c r="W11" s="87" t="s">
        <v>1410</v>
      </c>
      <c r="X11" s="88" t="s">
        <v>1410</v>
      </c>
      <c r="Y11" s="89" t="s">
        <v>1410</v>
      </c>
      <c r="Z11" s="91" t="s">
        <v>1410</v>
      </c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0</v>
      </c>
      <c r="J12" s="90">
        <v>0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89" t="s">
        <v>1410</v>
      </c>
      <c r="V12" s="90" t="s">
        <v>1410</v>
      </c>
      <c r="W12" s="87" t="s">
        <v>1410</v>
      </c>
      <c r="X12" s="88" t="s">
        <v>1410</v>
      </c>
      <c r="Y12" s="89" t="s">
        <v>1410</v>
      </c>
      <c r="Z12" s="91" t="s">
        <v>1410</v>
      </c>
      <c r="AE12" s="2"/>
    </row>
    <row r="13" spans="1:31">
      <c r="A13" s="122"/>
      <c r="B13" s="93" t="s">
        <v>6</v>
      </c>
      <c r="C13" s="87">
        <v>0</v>
      </c>
      <c r="D13" s="88">
        <v>0</v>
      </c>
      <c r="E13" s="89">
        <v>0</v>
      </c>
      <c r="F13" s="90">
        <v>0</v>
      </c>
      <c r="G13" s="87">
        <v>0</v>
      </c>
      <c r="H13" s="88">
        <v>0</v>
      </c>
      <c r="I13" s="89">
        <v>2.2377507944378139E-7</v>
      </c>
      <c r="J13" s="90">
        <v>0</v>
      </c>
      <c r="K13" s="87">
        <v>2.9317006917835452E-6</v>
      </c>
      <c r="L13" s="88">
        <v>0</v>
      </c>
      <c r="M13" s="89">
        <v>3.6668598740752084E-6</v>
      </c>
      <c r="N13" s="90">
        <v>0</v>
      </c>
      <c r="O13" s="87">
        <v>7.0247122574304437E-7</v>
      </c>
      <c r="P13" s="88">
        <v>0</v>
      </c>
      <c r="Q13" s="89">
        <v>1.3359227395556569E-7</v>
      </c>
      <c r="R13" s="90">
        <v>0</v>
      </c>
      <c r="S13" s="87">
        <v>0</v>
      </c>
      <c r="T13" s="88">
        <v>0</v>
      </c>
      <c r="U13" s="89" t="s">
        <v>1410</v>
      </c>
      <c r="V13" s="90" t="s">
        <v>1410</v>
      </c>
      <c r="W13" s="87" t="s">
        <v>1410</v>
      </c>
      <c r="X13" s="88" t="s">
        <v>1410</v>
      </c>
      <c r="Y13" s="89" t="s">
        <v>1410</v>
      </c>
      <c r="Z13" s="91" t="s">
        <v>1410</v>
      </c>
      <c r="AE13" s="2"/>
    </row>
    <row r="14" spans="1:31">
      <c r="A14" s="122"/>
      <c r="B14" s="93" t="s">
        <v>62</v>
      </c>
      <c r="C14" s="87">
        <v>8.1665644112468086E-3</v>
      </c>
      <c r="D14" s="88">
        <v>0.4211167869569325</v>
      </c>
      <c r="E14" s="89">
        <v>1.1054977604827135E-2</v>
      </c>
      <c r="F14" s="90">
        <v>0.41751700729591484</v>
      </c>
      <c r="G14" s="87">
        <v>1.8836553478943106E-2</v>
      </c>
      <c r="H14" s="88">
        <v>0.41295780273584937</v>
      </c>
      <c r="I14" s="89">
        <v>-9.1958993182997065E-3</v>
      </c>
      <c r="J14" s="90">
        <v>0.41669137687812824</v>
      </c>
      <c r="K14" s="87">
        <v>1.4377282506751339E-2</v>
      </c>
      <c r="L14" s="88">
        <v>0.42793535933973192</v>
      </c>
      <c r="M14" s="89">
        <v>3.848735132580644E-2</v>
      </c>
      <c r="N14" s="90">
        <v>0.42617286574814345</v>
      </c>
      <c r="O14" s="87">
        <v>-3.5522349193497903E-3</v>
      </c>
      <c r="P14" s="88">
        <v>0.32709773901494105</v>
      </c>
      <c r="Q14" s="89">
        <v>-4.3557038235673478E-3</v>
      </c>
      <c r="R14" s="90">
        <v>0.32794711041212599</v>
      </c>
      <c r="S14" s="87">
        <v>1.7600000000000001E-2</v>
      </c>
      <c r="T14" s="88">
        <v>0.33700000000000002</v>
      </c>
      <c r="U14" s="89" t="s">
        <v>1410</v>
      </c>
      <c r="V14" s="90" t="s">
        <v>1410</v>
      </c>
      <c r="W14" s="87" t="s">
        <v>1410</v>
      </c>
      <c r="X14" s="88" t="s">
        <v>1410</v>
      </c>
      <c r="Y14" s="89" t="s">
        <v>1410</v>
      </c>
      <c r="Z14" s="91" t="s">
        <v>1410</v>
      </c>
      <c r="AE14" s="2"/>
    </row>
    <row r="15" spans="1:31">
      <c r="A15" s="122"/>
      <c r="B15" s="93" t="s">
        <v>7</v>
      </c>
      <c r="C15" s="87">
        <v>0</v>
      </c>
      <c r="D15" s="88">
        <v>0</v>
      </c>
      <c r="E15" s="89">
        <v>0</v>
      </c>
      <c r="F15" s="90">
        <v>0</v>
      </c>
      <c r="G15" s="87">
        <v>0</v>
      </c>
      <c r="H15" s="88">
        <v>0</v>
      </c>
      <c r="I15" s="89">
        <v>0</v>
      </c>
      <c r="J15" s="90">
        <v>0</v>
      </c>
      <c r="K15" s="87">
        <v>0</v>
      </c>
      <c r="L15" s="88">
        <v>0</v>
      </c>
      <c r="M15" s="89">
        <v>0</v>
      </c>
      <c r="N15" s="90">
        <v>0</v>
      </c>
      <c r="O15" s="87">
        <v>0</v>
      </c>
      <c r="P15" s="88">
        <v>0</v>
      </c>
      <c r="Q15" s="89">
        <v>0</v>
      </c>
      <c r="R15" s="90">
        <v>0</v>
      </c>
      <c r="S15" s="87">
        <v>0</v>
      </c>
      <c r="T15" s="88">
        <v>0</v>
      </c>
      <c r="U15" s="89" t="s">
        <v>1410</v>
      </c>
      <c r="V15" s="90" t="s">
        <v>1410</v>
      </c>
      <c r="W15" s="87" t="s">
        <v>1410</v>
      </c>
      <c r="X15" s="88" t="s">
        <v>1410</v>
      </c>
      <c r="Y15" s="89" t="s">
        <v>1410</v>
      </c>
      <c r="Z15" s="91" t="s">
        <v>1410</v>
      </c>
      <c r="AE15" s="2"/>
    </row>
    <row r="16" spans="1:31">
      <c r="A16" s="122"/>
      <c r="B16" s="93" t="s">
        <v>8</v>
      </c>
      <c r="C16" s="87">
        <v>0</v>
      </c>
      <c r="D16" s="88">
        <v>0</v>
      </c>
      <c r="E16" s="89">
        <v>0</v>
      </c>
      <c r="F16" s="90">
        <v>0</v>
      </c>
      <c r="G16" s="87">
        <v>0</v>
      </c>
      <c r="H16" s="88">
        <v>0</v>
      </c>
      <c r="I16" s="89">
        <v>0</v>
      </c>
      <c r="J16" s="90">
        <v>0</v>
      </c>
      <c r="K16" s="87">
        <v>0</v>
      </c>
      <c r="L16" s="88">
        <v>0</v>
      </c>
      <c r="M16" s="89">
        <v>0</v>
      </c>
      <c r="N16" s="90">
        <v>0</v>
      </c>
      <c r="O16" s="87">
        <v>0</v>
      </c>
      <c r="P16" s="88">
        <v>0</v>
      </c>
      <c r="Q16" s="89">
        <v>0</v>
      </c>
      <c r="R16" s="90">
        <v>0</v>
      </c>
      <c r="S16" s="87">
        <v>0</v>
      </c>
      <c r="T16" s="88">
        <v>0</v>
      </c>
      <c r="U16" s="89" t="s">
        <v>1410</v>
      </c>
      <c r="V16" s="90" t="s">
        <v>1410</v>
      </c>
      <c r="W16" s="87" t="s">
        <v>1410</v>
      </c>
      <c r="X16" s="88" t="s">
        <v>1410</v>
      </c>
      <c r="Y16" s="89" t="s">
        <v>1410</v>
      </c>
      <c r="Z16" s="91" t="s">
        <v>1410</v>
      </c>
      <c r="AE16" s="2"/>
    </row>
    <row r="17" spans="1:31">
      <c r="A17" s="122"/>
      <c r="B17" s="93" t="s">
        <v>9</v>
      </c>
      <c r="C17" s="87">
        <v>0</v>
      </c>
      <c r="D17" s="88">
        <v>0</v>
      </c>
      <c r="E17" s="89">
        <v>0</v>
      </c>
      <c r="F17" s="90">
        <v>0</v>
      </c>
      <c r="G17" s="87">
        <v>0</v>
      </c>
      <c r="H17" s="88">
        <v>0</v>
      </c>
      <c r="I17" s="89">
        <v>0</v>
      </c>
      <c r="J17" s="90">
        <v>0</v>
      </c>
      <c r="K17" s="87">
        <v>0</v>
      </c>
      <c r="L17" s="88">
        <v>0</v>
      </c>
      <c r="M17" s="89">
        <v>0</v>
      </c>
      <c r="N17" s="90">
        <v>0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89" t="s">
        <v>1410</v>
      </c>
      <c r="V17" s="90" t="s">
        <v>1410</v>
      </c>
      <c r="W17" s="87" t="s">
        <v>1410</v>
      </c>
      <c r="X17" s="88" t="s">
        <v>1410</v>
      </c>
      <c r="Y17" s="89" t="s">
        <v>1410</v>
      </c>
      <c r="Z17" s="91" t="s">
        <v>1410</v>
      </c>
      <c r="AE17" s="2"/>
    </row>
    <row r="18" spans="1:31">
      <c r="A18" s="122"/>
      <c r="B18" s="93" t="s">
        <v>10</v>
      </c>
      <c r="C18" s="87">
        <v>-9.9282967034029085E-3</v>
      </c>
      <c r="D18" s="88">
        <v>-1.0587554171832653E-2</v>
      </c>
      <c r="E18" s="89">
        <v>1.2295331776377344E-2</v>
      </c>
      <c r="F18" s="90">
        <v>1.3918258027751736E-3</v>
      </c>
      <c r="G18" s="87">
        <v>1.079089977381722E-2</v>
      </c>
      <c r="H18" s="88">
        <v>5.7548840559828573E-4</v>
      </c>
      <c r="I18" s="89">
        <v>-1.1074972693005881E-2</v>
      </c>
      <c r="J18" s="90">
        <v>-1.2348058627692645E-3</v>
      </c>
      <c r="K18" s="87">
        <v>1.4502288783403211E-2</v>
      </c>
      <c r="L18" s="88">
        <v>5.236512180862146E-3</v>
      </c>
      <c r="M18" s="89">
        <v>1.8729427918452609E-2</v>
      </c>
      <c r="N18" s="90">
        <v>8.4502282603850995E-3</v>
      </c>
      <c r="O18" s="87">
        <v>-1.5611389955747204E-3</v>
      </c>
      <c r="P18" s="88">
        <v>-2.8141801143715039E-3</v>
      </c>
      <c r="Q18" s="89">
        <v>-4.9397281913122005E-3</v>
      </c>
      <c r="R18" s="90">
        <v>-5.0152454427222016E-3</v>
      </c>
      <c r="S18" s="87">
        <v>1.67E-2</v>
      </c>
      <c r="T18" s="88">
        <v>3.5999999999999999E-3</v>
      </c>
      <c r="U18" s="89" t="s">
        <v>1410</v>
      </c>
      <c r="V18" s="90" t="s">
        <v>1410</v>
      </c>
      <c r="W18" s="87" t="s">
        <v>1410</v>
      </c>
      <c r="X18" s="88" t="s">
        <v>1410</v>
      </c>
      <c r="Y18" s="89" t="s">
        <v>1410</v>
      </c>
      <c r="Z18" s="91" t="s">
        <v>1410</v>
      </c>
      <c r="AE18" s="2"/>
    </row>
    <row r="19" spans="1:31">
      <c r="A19" s="122"/>
      <c r="B19" s="93" t="s">
        <v>11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88">
        <v>0</v>
      </c>
      <c r="I19" s="89">
        <v>0</v>
      </c>
      <c r="J19" s="90">
        <v>0</v>
      </c>
      <c r="K19" s="87">
        <v>0</v>
      </c>
      <c r="L19" s="88">
        <v>0</v>
      </c>
      <c r="M19" s="89">
        <v>0</v>
      </c>
      <c r="N19" s="90">
        <v>0</v>
      </c>
      <c r="O19" s="87">
        <v>0</v>
      </c>
      <c r="P19" s="88">
        <v>0</v>
      </c>
      <c r="Q19" s="89">
        <v>0</v>
      </c>
      <c r="R19" s="90">
        <v>0</v>
      </c>
      <c r="S19" s="87">
        <v>0</v>
      </c>
      <c r="T19" s="88">
        <v>0</v>
      </c>
      <c r="U19" s="89" t="s">
        <v>1410</v>
      </c>
      <c r="V19" s="90" t="s">
        <v>1410</v>
      </c>
      <c r="W19" s="87" t="s">
        <v>1410</v>
      </c>
      <c r="X19" s="88" t="s">
        <v>1410</v>
      </c>
      <c r="Y19" s="89" t="s">
        <v>1410</v>
      </c>
      <c r="Z19" s="91" t="s">
        <v>1410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 t="s">
        <v>1410</v>
      </c>
      <c r="V20" s="90" t="s">
        <v>1410</v>
      </c>
      <c r="W20" s="87" t="s">
        <v>1410</v>
      </c>
      <c r="X20" s="88" t="s">
        <v>1410</v>
      </c>
      <c r="Y20" s="89" t="s">
        <v>1410</v>
      </c>
      <c r="Z20" s="91" t="s">
        <v>1410</v>
      </c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89" t="s">
        <v>1410</v>
      </c>
      <c r="V21" s="90" t="s">
        <v>1410</v>
      </c>
      <c r="W21" s="87" t="s">
        <v>1410</v>
      </c>
      <c r="X21" s="88" t="s">
        <v>1410</v>
      </c>
      <c r="Y21" s="89" t="s">
        <v>1410</v>
      </c>
      <c r="Z21" s="91" t="s">
        <v>1410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 t="s">
        <v>1410</v>
      </c>
      <c r="V22" s="90" t="s">
        <v>1410</v>
      </c>
      <c r="W22" s="87" t="s">
        <v>1410</v>
      </c>
      <c r="X22" s="88" t="s">
        <v>1410</v>
      </c>
      <c r="Y22" s="89" t="s">
        <v>1410</v>
      </c>
      <c r="Z22" s="91" t="s">
        <v>1410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 t="s">
        <v>1410</v>
      </c>
      <c r="V23" s="90" t="s">
        <v>1410</v>
      </c>
      <c r="W23" s="87" t="s">
        <v>1410</v>
      </c>
      <c r="X23" s="88" t="s">
        <v>1410</v>
      </c>
      <c r="Y23" s="89" t="s">
        <v>1410</v>
      </c>
      <c r="Z23" s="91" t="s">
        <v>1410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 t="s">
        <v>1410</v>
      </c>
      <c r="V24" s="90" t="s">
        <v>1410</v>
      </c>
      <c r="W24" s="87" t="s">
        <v>1410</v>
      </c>
      <c r="X24" s="88" t="s">
        <v>1410</v>
      </c>
      <c r="Y24" s="89" t="s">
        <v>1410</v>
      </c>
      <c r="Z24" s="91" t="s">
        <v>1410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0</v>
      </c>
      <c r="H25" s="88">
        <v>0</v>
      </c>
      <c r="I25" s="89">
        <v>0</v>
      </c>
      <c r="J25" s="90">
        <v>0</v>
      </c>
      <c r="K25" s="87">
        <v>0</v>
      </c>
      <c r="L25" s="88">
        <v>0</v>
      </c>
      <c r="M25" s="89">
        <v>0</v>
      </c>
      <c r="N25" s="90">
        <v>0</v>
      </c>
      <c r="O25" s="87">
        <v>0</v>
      </c>
      <c r="P25" s="88">
        <v>0</v>
      </c>
      <c r="Q25" s="89">
        <v>0</v>
      </c>
      <c r="R25" s="90">
        <v>0</v>
      </c>
      <c r="S25" s="87">
        <v>0</v>
      </c>
      <c r="T25" s="88">
        <v>0</v>
      </c>
      <c r="U25" s="89" t="s">
        <v>1410</v>
      </c>
      <c r="V25" s="90" t="s">
        <v>1410</v>
      </c>
      <c r="W25" s="87" t="s">
        <v>1410</v>
      </c>
      <c r="X25" s="88" t="s">
        <v>1410</v>
      </c>
      <c r="Y25" s="89" t="s">
        <v>1410</v>
      </c>
      <c r="Z25" s="91" t="s">
        <v>1410</v>
      </c>
    </row>
    <row r="26" spans="1:31">
      <c r="A26" s="122"/>
      <c r="B26" s="94" t="s">
        <v>18</v>
      </c>
      <c r="C26" s="95">
        <v>1.9184745999999999E-4</v>
      </c>
      <c r="D26" s="96">
        <v>0.99999925638429621</v>
      </c>
      <c r="E26" s="97">
        <v>2.2700000000000001E-2</v>
      </c>
      <c r="F26" s="98">
        <v>1.0000000000000002</v>
      </c>
      <c r="G26" s="95">
        <v>3.351667689E-2</v>
      </c>
      <c r="H26" s="96">
        <v>0.99999999999999989</v>
      </c>
      <c r="I26" s="97">
        <v>-1.5599198030000001E-2</v>
      </c>
      <c r="J26" s="98">
        <v>0.99999999999999989</v>
      </c>
      <c r="K26" s="95">
        <v>3.5137395809999999E-2</v>
      </c>
      <c r="L26" s="96">
        <v>1</v>
      </c>
      <c r="M26" s="97">
        <v>6.2651379100000001E-2</v>
      </c>
      <c r="N26" s="98">
        <v>1</v>
      </c>
      <c r="O26" s="95">
        <v>-9.1670074100000006E-3</v>
      </c>
      <c r="P26" s="96">
        <v>1</v>
      </c>
      <c r="Q26" s="97">
        <v>-1.049548223E-2</v>
      </c>
      <c r="R26" s="98">
        <v>1.0000000000000002</v>
      </c>
      <c r="S26" s="95">
        <v>4.0800000000000003E-2</v>
      </c>
      <c r="T26" s="96">
        <v>1</v>
      </c>
      <c r="U26" s="97" t="s">
        <v>1410</v>
      </c>
      <c r="V26" s="98" t="s">
        <v>1410</v>
      </c>
      <c r="W26" s="95" t="s">
        <v>1410</v>
      </c>
      <c r="X26" s="96" t="s">
        <v>1410</v>
      </c>
      <c r="Y26" s="97" t="s">
        <v>1410</v>
      </c>
      <c r="Z26" s="99" t="s">
        <v>1410</v>
      </c>
    </row>
    <row r="27" spans="1:31">
      <c r="A27" s="122"/>
      <c r="B27" s="100" t="s">
        <v>24</v>
      </c>
      <c r="C27" s="101">
        <v>-453.49167999999997</v>
      </c>
      <c r="D27" s="125"/>
      <c r="E27" s="102">
        <v>411.65366999999998</v>
      </c>
      <c r="F27" s="125"/>
      <c r="G27" s="101">
        <v>3758.9947099999999</v>
      </c>
      <c r="H27" s="125"/>
      <c r="I27" s="102">
        <v>-3236.4769700000006</v>
      </c>
      <c r="J27" s="125"/>
      <c r="K27" s="101">
        <v>8692.4248099999986</v>
      </c>
      <c r="L27" s="125"/>
      <c r="M27" s="102">
        <v>22583.954030000001</v>
      </c>
      <c r="N27" s="125"/>
      <c r="O27" s="101">
        <v>-3341.3241000000016</v>
      </c>
      <c r="P27" s="125"/>
      <c r="Q27" s="102">
        <v>-5265.5824799999982</v>
      </c>
      <c r="R27" s="125"/>
      <c r="S27" s="101">
        <v>26445.6921</v>
      </c>
      <c r="T27" s="125"/>
      <c r="U27" s="102" t="s">
        <v>1410</v>
      </c>
      <c r="V27" s="125"/>
      <c r="W27" s="101" t="s">
        <v>1410</v>
      </c>
      <c r="X27" s="125"/>
      <c r="Y27" s="102" t="s">
        <v>1410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-1.0701284544083315E-3</v>
      </c>
      <c r="D29" s="106">
        <v>0.60246261453701833</v>
      </c>
      <c r="E29" s="107">
        <v>-2.3213046243261352E-3</v>
      </c>
      <c r="F29" s="108">
        <v>0.58890780270412213</v>
      </c>
      <c r="G29" s="105">
        <v>1.2494571435501322E-2</v>
      </c>
      <c r="H29" s="106">
        <v>0.5906097483820576</v>
      </c>
      <c r="I29" s="107">
        <v>9.0207127256480991E-3</v>
      </c>
      <c r="J29" s="108">
        <v>0.59547229746992769</v>
      </c>
      <c r="K29" s="105">
        <v>5.9482362292698687E-3</v>
      </c>
      <c r="L29" s="106">
        <v>0.57005376785316741</v>
      </c>
      <c r="M29" s="107">
        <v>8.241345925520031E-3</v>
      </c>
      <c r="N29" s="108">
        <v>0.56846846606754098</v>
      </c>
      <c r="O29" s="105">
        <v>-4.0792596090910068E-3</v>
      </c>
      <c r="P29" s="106">
        <v>0.8169431608161416</v>
      </c>
      <c r="Q29" s="107">
        <v>-1.0378514539114977E-2</v>
      </c>
      <c r="R29" s="108">
        <v>0.83571086225160596</v>
      </c>
      <c r="S29" s="105">
        <v>1.6299999999999999E-2</v>
      </c>
      <c r="T29" s="106">
        <v>0.82609999999999995</v>
      </c>
      <c r="U29" s="107" t="s">
        <v>1410</v>
      </c>
      <c r="V29" s="108" t="s">
        <v>1410</v>
      </c>
      <c r="W29" s="105" t="s">
        <v>1410</v>
      </c>
      <c r="X29" s="106" t="s">
        <v>1410</v>
      </c>
      <c r="Y29" s="107" t="s">
        <v>1410</v>
      </c>
      <c r="Z29" s="109" t="s">
        <v>1410</v>
      </c>
    </row>
    <row r="30" spans="1:31">
      <c r="A30" s="122"/>
      <c r="B30" s="93" t="s">
        <v>20</v>
      </c>
      <c r="C30" s="87">
        <v>1.2619759418670054E-3</v>
      </c>
      <c r="D30" s="88">
        <v>0.39753664184727716</v>
      </c>
      <c r="E30" s="89">
        <v>2.5021304624326141E-2</v>
      </c>
      <c r="F30" s="90">
        <v>0.41109219729587798</v>
      </c>
      <c r="G30" s="87">
        <v>2.1022105454498681E-2</v>
      </c>
      <c r="H30" s="88">
        <v>0.40939025161794246</v>
      </c>
      <c r="I30" s="89">
        <v>-2.4619910755648098E-2</v>
      </c>
      <c r="J30" s="90">
        <v>0.40452770253007225</v>
      </c>
      <c r="K30" s="87">
        <v>2.9189159580730137E-2</v>
      </c>
      <c r="L30" s="88">
        <v>0.4299462321468327</v>
      </c>
      <c r="M30" s="89">
        <v>5.4410033174479962E-2</v>
      </c>
      <c r="N30" s="90">
        <v>0.43153153393245902</v>
      </c>
      <c r="O30" s="87">
        <v>-5.0877478009089903E-3</v>
      </c>
      <c r="P30" s="88">
        <v>0.18305683918385843</v>
      </c>
      <c r="Q30" s="89">
        <v>-1.1696769088502093E-4</v>
      </c>
      <c r="R30" s="90">
        <v>0.16428913774839407</v>
      </c>
      <c r="S30" s="87">
        <v>2.4500000000000001E-2</v>
      </c>
      <c r="T30" s="88">
        <v>0.1739</v>
      </c>
      <c r="U30" s="89" t="s">
        <v>1410</v>
      </c>
      <c r="V30" s="90" t="s">
        <v>1410</v>
      </c>
      <c r="W30" s="87" t="s">
        <v>1410</v>
      </c>
      <c r="X30" s="88" t="s">
        <v>1410</v>
      </c>
      <c r="Y30" s="89" t="s">
        <v>1410</v>
      </c>
      <c r="Z30" s="91" t="s">
        <v>1410</v>
      </c>
    </row>
    <row r="31" spans="1:31">
      <c r="A31" s="122"/>
      <c r="B31" s="94" t="s">
        <v>18</v>
      </c>
      <c r="C31" s="95">
        <v>1.9184745999999999E-4</v>
      </c>
      <c r="D31" s="96">
        <v>0.99999925638429621</v>
      </c>
      <c r="E31" s="97">
        <v>2.2700000000000001E-2</v>
      </c>
      <c r="F31" s="98">
        <v>1.0000000000000002</v>
      </c>
      <c r="G31" s="95">
        <v>3.351667689E-2</v>
      </c>
      <c r="H31" s="96">
        <v>0.99999999999999989</v>
      </c>
      <c r="I31" s="97">
        <v>-1.5599198030000001E-2</v>
      </c>
      <c r="J31" s="98">
        <v>0.99999999999999989</v>
      </c>
      <c r="K31" s="95">
        <v>3.5137395809999999E-2</v>
      </c>
      <c r="L31" s="96">
        <v>1</v>
      </c>
      <c r="M31" s="97">
        <v>6.2651379100000001E-2</v>
      </c>
      <c r="N31" s="98">
        <v>1</v>
      </c>
      <c r="O31" s="95">
        <v>-9.1670074100000006E-3</v>
      </c>
      <c r="P31" s="96">
        <v>1</v>
      </c>
      <c r="Q31" s="97">
        <v>-1.049548223E-2</v>
      </c>
      <c r="R31" s="98">
        <v>1.0000000000000002</v>
      </c>
      <c r="S31" s="95">
        <v>4.0800000000000003E-2</v>
      </c>
      <c r="T31" s="96">
        <v>1</v>
      </c>
      <c r="U31" s="97" t="s">
        <v>1410</v>
      </c>
      <c r="V31" s="98" t="s">
        <v>1410</v>
      </c>
      <c r="W31" s="95" t="s">
        <v>1410</v>
      </c>
      <c r="X31" s="96" t="s">
        <v>1410</v>
      </c>
      <c r="Y31" s="97" t="s">
        <v>1410</v>
      </c>
      <c r="Z31" s="99" t="s">
        <v>1410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1.377447225685618E-2</v>
      </c>
      <c r="D33" s="106">
        <v>0.73692483574164103</v>
      </c>
      <c r="E33" s="107">
        <v>2.3898882753522956E-2</v>
      </c>
      <c r="F33" s="108">
        <v>0.73850723261689355</v>
      </c>
      <c r="G33" s="105">
        <v>2.282634949024737E-2</v>
      </c>
      <c r="H33" s="106">
        <v>0.73379294120386029</v>
      </c>
      <c r="I33" s="107">
        <v>-2.2708234254807263E-2</v>
      </c>
      <c r="J33" s="108">
        <v>0.72310655592149509</v>
      </c>
      <c r="K33" s="105">
        <v>3.0975171514346474E-2</v>
      </c>
      <c r="L33" s="106">
        <v>0.73471859211689727</v>
      </c>
      <c r="M33" s="107">
        <v>5.7323879004089952E-2</v>
      </c>
      <c r="N33" s="108">
        <v>0.73816400847167374</v>
      </c>
      <c r="O33" s="105">
        <v>-1.6826211088236214E-2</v>
      </c>
      <c r="P33" s="106">
        <v>0.72868837044365242</v>
      </c>
      <c r="Q33" s="107">
        <v>-4.0214833550129541E-3</v>
      </c>
      <c r="R33" s="108">
        <v>0.72634007188793659</v>
      </c>
      <c r="S33" s="105">
        <v>3.1600000000000003E-2</v>
      </c>
      <c r="T33" s="106">
        <v>0.72840000000000005</v>
      </c>
      <c r="U33" s="107" t="s">
        <v>1410</v>
      </c>
      <c r="V33" s="108" t="s">
        <v>1410</v>
      </c>
      <c r="W33" s="105" t="s">
        <v>1410</v>
      </c>
      <c r="X33" s="106" t="s">
        <v>1410</v>
      </c>
      <c r="Y33" s="107" t="s">
        <v>1410</v>
      </c>
      <c r="Z33" s="109" t="s">
        <v>1410</v>
      </c>
    </row>
    <row r="34" spans="1:26">
      <c r="A34" s="122"/>
      <c r="B34" s="93" t="s">
        <v>22</v>
      </c>
      <c r="C34" s="87">
        <v>-1.3582624769397547E-2</v>
      </c>
      <c r="D34" s="88">
        <v>0.26307442064265518</v>
      </c>
      <c r="E34" s="89">
        <v>-1.1988827535229563E-3</v>
      </c>
      <c r="F34" s="90">
        <v>0.26149276738310651</v>
      </c>
      <c r="G34" s="87">
        <v>1.0690327399752633E-2</v>
      </c>
      <c r="H34" s="88">
        <v>0.26620705879613982</v>
      </c>
      <c r="I34" s="89">
        <v>7.1090362248072648E-3</v>
      </c>
      <c r="J34" s="90">
        <v>0.27689344407850491</v>
      </c>
      <c r="K34" s="87">
        <v>4.1622242956535251E-3</v>
      </c>
      <c r="L34" s="88">
        <v>0.26528140788310273</v>
      </c>
      <c r="M34" s="89">
        <v>5.3275000959100306E-3</v>
      </c>
      <c r="N34" s="90">
        <v>0.26183599152832626</v>
      </c>
      <c r="O34" s="87">
        <v>7.659203678236217E-3</v>
      </c>
      <c r="P34" s="88">
        <v>0.27131162955634769</v>
      </c>
      <c r="Q34" s="89">
        <v>-6.4739988749870237E-3</v>
      </c>
      <c r="R34" s="90">
        <v>0.2736599281120633</v>
      </c>
      <c r="S34" s="87">
        <v>9.1999999999999998E-3</v>
      </c>
      <c r="T34" s="88">
        <v>0.27160000000000001</v>
      </c>
      <c r="U34" s="89" t="s">
        <v>1410</v>
      </c>
      <c r="V34" s="90" t="s">
        <v>1410</v>
      </c>
      <c r="W34" s="87" t="s">
        <v>1410</v>
      </c>
      <c r="X34" s="88" t="s">
        <v>1410</v>
      </c>
      <c r="Y34" s="89" t="s">
        <v>1410</v>
      </c>
      <c r="Z34" s="91" t="s">
        <v>1410</v>
      </c>
    </row>
    <row r="35" spans="1:26">
      <c r="A35" s="122"/>
      <c r="B35" s="110" t="s">
        <v>18</v>
      </c>
      <c r="C35" s="111">
        <v>1.9184745999999999E-4</v>
      </c>
      <c r="D35" s="112">
        <v>0.99999925638429621</v>
      </c>
      <c r="E35" s="113">
        <v>2.2700000000000001E-2</v>
      </c>
      <c r="F35" s="114">
        <v>1.0000000000000002</v>
      </c>
      <c r="G35" s="111">
        <v>3.351667689E-2</v>
      </c>
      <c r="H35" s="112">
        <v>0.99999999999999989</v>
      </c>
      <c r="I35" s="113">
        <v>-1.5599198030000001E-2</v>
      </c>
      <c r="J35" s="114">
        <v>0.99999999999999989</v>
      </c>
      <c r="K35" s="111">
        <v>3.5137395809999999E-2</v>
      </c>
      <c r="L35" s="112">
        <v>1</v>
      </c>
      <c r="M35" s="113">
        <v>6.2651379100000001E-2</v>
      </c>
      <c r="N35" s="114">
        <v>1</v>
      </c>
      <c r="O35" s="111">
        <v>-9.1670074100000006E-3</v>
      </c>
      <c r="P35" s="112">
        <v>1</v>
      </c>
      <c r="Q35" s="113">
        <v>-1.049548223E-2</v>
      </c>
      <c r="R35" s="114">
        <v>1.0000000000000002</v>
      </c>
      <c r="S35" s="111">
        <v>4.0800000000000003E-2</v>
      </c>
      <c r="T35" s="112">
        <v>1</v>
      </c>
      <c r="U35" s="113" t="s">
        <v>1410</v>
      </c>
      <c r="V35" s="114" t="s">
        <v>1410</v>
      </c>
      <c r="W35" s="111" t="s">
        <v>1410</v>
      </c>
      <c r="X35" s="112" t="s">
        <v>1410</v>
      </c>
      <c r="Y35" s="113" t="s">
        <v>1410</v>
      </c>
      <c r="Z35" s="115" t="s">
        <v>1410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1412</v>
      </c>
      <c r="L37" s="128" t="s">
        <v>1412</v>
      </c>
      <c r="M37" s="128" t="s">
        <v>1412</v>
      </c>
      <c r="N37" s="128" t="s">
        <v>1412</v>
      </c>
      <c r="O37" s="128" t="s">
        <v>1412</v>
      </c>
      <c r="P37" s="128" t="s">
        <v>1412</v>
      </c>
      <c r="Q37" s="128" t="s">
        <v>1412</v>
      </c>
      <c r="R37" s="128" t="s">
        <v>1412</v>
      </c>
      <c r="S37" s="128" t="s">
        <v>1412</v>
      </c>
      <c r="T37" s="128" t="s">
        <v>1412</v>
      </c>
      <c r="U37" s="128" t="s">
        <v>1412</v>
      </c>
      <c r="V37" s="128" t="s">
        <v>1412</v>
      </c>
      <c r="W37" s="128" t="s">
        <v>1412</v>
      </c>
      <c r="X37" s="128" t="s">
        <v>1412</v>
      </c>
      <c r="Y37" s="128" t="s">
        <v>1412</v>
      </c>
      <c r="Z37" s="33"/>
    </row>
    <row r="38" spans="1:26">
      <c r="A38" s="122"/>
      <c r="B38" s="86" t="s">
        <v>1</v>
      </c>
      <c r="C38" s="87">
        <v>1.6621628415067198E-3</v>
      </c>
      <c r="D38" s="88">
        <v>0.31786519614937853</v>
      </c>
      <c r="E38" s="89">
        <v>9.3334711685580472E-3</v>
      </c>
      <c r="F38" s="90">
        <v>0.30663247453921461</v>
      </c>
      <c r="G38" s="87">
        <v>4.7287626133213851E-3</v>
      </c>
      <c r="H38" s="88">
        <v>0.37973854747342617</v>
      </c>
      <c r="I38" s="89" t="s">
        <v>1410</v>
      </c>
      <c r="J38" s="91" t="s">
        <v>1410</v>
      </c>
      <c r="K38" s="128" t="s">
        <v>1412</v>
      </c>
      <c r="L38" s="128" t="s">
        <v>1412</v>
      </c>
      <c r="M38" s="128" t="s">
        <v>1412</v>
      </c>
      <c r="N38" s="128" t="s">
        <v>1412</v>
      </c>
      <c r="O38" s="128" t="s">
        <v>1412</v>
      </c>
      <c r="P38" s="128" t="s">
        <v>1412</v>
      </c>
      <c r="Q38" s="128" t="s">
        <v>1412</v>
      </c>
      <c r="R38" s="128" t="s">
        <v>1412</v>
      </c>
      <c r="S38" s="128" t="s">
        <v>1412</v>
      </c>
      <c r="T38" s="128" t="s">
        <v>1412</v>
      </c>
      <c r="U38" s="128" t="s">
        <v>1412</v>
      </c>
      <c r="V38" s="128" t="s">
        <v>1412</v>
      </c>
      <c r="W38" s="128" t="s">
        <v>1412</v>
      </c>
      <c r="X38" s="128" t="s">
        <v>1412</v>
      </c>
      <c r="Y38" s="128" t="s">
        <v>1412</v>
      </c>
      <c r="Z38" s="33"/>
    </row>
    <row r="39" spans="1:26" ht="45">
      <c r="A39" s="122"/>
      <c r="B39" s="92" t="s">
        <v>908</v>
      </c>
      <c r="C39" s="87">
        <v>3.7739183029263565E-3</v>
      </c>
      <c r="D39" s="88">
        <v>0.26781077030364098</v>
      </c>
      <c r="E39" s="89">
        <v>1.44374474212009E-2</v>
      </c>
      <c r="F39" s="90">
        <v>0.25874443145225678</v>
      </c>
      <c r="G39" s="87">
        <v>2.148890226934895E-2</v>
      </c>
      <c r="H39" s="88">
        <v>0.26465182305694834</v>
      </c>
      <c r="I39" s="89" t="s">
        <v>1410</v>
      </c>
      <c r="J39" s="91" t="s">
        <v>1410</v>
      </c>
      <c r="K39" s="128" t="s">
        <v>1412</v>
      </c>
      <c r="L39" s="128" t="s">
        <v>1412</v>
      </c>
      <c r="M39" s="128" t="s">
        <v>1412</v>
      </c>
      <c r="N39" s="128" t="s">
        <v>1412</v>
      </c>
      <c r="O39" s="128" t="s">
        <v>1412</v>
      </c>
      <c r="P39" s="128" t="s">
        <v>1412</v>
      </c>
      <c r="Q39" s="128" t="s">
        <v>1412</v>
      </c>
      <c r="R39" s="128" t="s">
        <v>1412</v>
      </c>
      <c r="S39" s="128" t="s">
        <v>1412</v>
      </c>
      <c r="T39" s="128" t="s">
        <v>1412</v>
      </c>
      <c r="U39" s="128" t="s">
        <v>1412</v>
      </c>
      <c r="V39" s="128" t="s">
        <v>1412</v>
      </c>
      <c r="W39" s="128" t="s">
        <v>1412</v>
      </c>
      <c r="X39" s="128" t="s">
        <v>1412</v>
      </c>
      <c r="Y39" s="128" t="s">
        <v>1412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 t="s">
        <v>1410</v>
      </c>
      <c r="J40" s="91" t="s">
        <v>1410</v>
      </c>
      <c r="K40" s="128" t="s">
        <v>1412</v>
      </c>
      <c r="L40" s="128" t="s">
        <v>1412</v>
      </c>
      <c r="M40" s="128" t="s">
        <v>1412</v>
      </c>
      <c r="N40" s="128" t="s">
        <v>1412</v>
      </c>
      <c r="O40" s="128" t="s">
        <v>1412</v>
      </c>
      <c r="P40" s="128" t="s">
        <v>1412</v>
      </c>
      <c r="Q40" s="128" t="s">
        <v>1412</v>
      </c>
      <c r="R40" s="128" t="s">
        <v>1412</v>
      </c>
      <c r="S40" s="128" t="s">
        <v>1412</v>
      </c>
      <c r="T40" s="128" t="s">
        <v>1412</v>
      </c>
      <c r="U40" s="128" t="s">
        <v>1412</v>
      </c>
      <c r="V40" s="128" t="s">
        <v>1412</v>
      </c>
      <c r="W40" s="128" t="s">
        <v>1412</v>
      </c>
      <c r="X40" s="128" t="s">
        <v>1412</v>
      </c>
      <c r="Y40" s="128" t="s">
        <v>1412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 t="s">
        <v>1410</v>
      </c>
      <c r="J41" s="91" t="s">
        <v>1410</v>
      </c>
      <c r="K41" s="128" t="s">
        <v>1412</v>
      </c>
      <c r="L41" s="128" t="s">
        <v>1412</v>
      </c>
      <c r="M41" s="128" t="s">
        <v>1412</v>
      </c>
      <c r="N41" s="128" t="s">
        <v>1412</v>
      </c>
      <c r="O41" s="128" t="s">
        <v>1412</v>
      </c>
      <c r="P41" s="128" t="s">
        <v>1412</v>
      </c>
      <c r="Q41" s="128" t="s">
        <v>1412</v>
      </c>
      <c r="R41" s="128" t="s">
        <v>1412</v>
      </c>
      <c r="S41" s="128" t="s">
        <v>1412</v>
      </c>
      <c r="T41" s="128" t="s">
        <v>1412</v>
      </c>
      <c r="U41" s="128" t="s">
        <v>1412</v>
      </c>
      <c r="V41" s="128" t="s">
        <v>1412</v>
      </c>
      <c r="W41" s="128" t="s">
        <v>1412</v>
      </c>
      <c r="X41" s="128" t="s">
        <v>1412</v>
      </c>
      <c r="Y41" s="128" t="s">
        <v>1412</v>
      </c>
      <c r="Z41" s="33"/>
    </row>
    <row r="42" spans="1:26">
      <c r="A42" s="122"/>
      <c r="B42" s="93" t="s">
        <v>4</v>
      </c>
      <c r="C42" s="87">
        <v>0</v>
      </c>
      <c r="D42" s="88">
        <v>0</v>
      </c>
      <c r="E42" s="89">
        <v>0</v>
      </c>
      <c r="F42" s="90">
        <v>0</v>
      </c>
      <c r="G42" s="87">
        <v>0</v>
      </c>
      <c r="H42" s="88">
        <v>0</v>
      </c>
      <c r="I42" s="89" t="s">
        <v>1410</v>
      </c>
      <c r="J42" s="91" t="s">
        <v>1410</v>
      </c>
      <c r="K42" s="128" t="s">
        <v>1412</v>
      </c>
      <c r="L42" s="128" t="s">
        <v>1412</v>
      </c>
      <c r="M42" s="128" t="s">
        <v>1412</v>
      </c>
      <c r="N42" s="128" t="s">
        <v>1412</v>
      </c>
      <c r="O42" s="128" t="s">
        <v>1412</v>
      </c>
      <c r="P42" s="128" t="s">
        <v>1412</v>
      </c>
      <c r="Q42" s="128" t="s">
        <v>1412</v>
      </c>
      <c r="R42" s="128" t="s">
        <v>1412</v>
      </c>
      <c r="S42" s="128" t="s">
        <v>1412</v>
      </c>
      <c r="T42" s="128" t="s">
        <v>1412</v>
      </c>
      <c r="U42" s="128" t="s">
        <v>1412</v>
      </c>
      <c r="V42" s="128" t="s">
        <v>1412</v>
      </c>
      <c r="W42" s="128" t="s">
        <v>1412</v>
      </c>
      <c r="X42" s="128" t="s">
        <v>1412</v>
      </c>
      <c r="Y42" s="128" t="s">
        <v>1412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0</v>
      </c>
      <c r="F43" s="90">
        <v>0</v>
      </c>
      <c r="G43" s="87">
        <v>0</v>
      </c>
      <c r="H43" s="88">
        <v>0</v>
      </c>
      <c r="I43" s="89" t="s">
        <v>1410</v>
      </c>
      <c r="J43" s="91" t="s">
        <v>1410</v>
      </c>
      <c r="K43" s="128" t="s">
        <v>1412</v>
      </c>
      <c r="L43" s="128" t="s">
        <v>1412</v>
      </c>
      <c r="M43" s="128" t="s">
        <v>1412</v>
      </c>
      <c r="N43" s="128" t="s">
        <v>1412</v>
      </c>
      <c r="O43" s="128" t="s">
        <v>1412</v>
      </c>
      <c r="P43" s="128" t="s">
        <v>1412</v>
      </c>
      <c r="Q43" s="128" t="s">
        <v>1412</v>
      </c>
      <c r="R43" s="128" t="s">
        <v>1412</v>
      </c>
      <c r="S43" s="128" t="s">
        <v>1412</v>
      </c>
      <c r="T43" s="128" t="s">
        <v>1412</v>
      </c>
      <c r="U43" s="128" t="s">
        <v>1412</v>
      </c>
      <c r="V43" s="128" t="s">
        <v>1412</v>
      </c>
      <c r="W43" s="128" t="s">
        <v>1412</v>
      </c>
      <c r="X43" s="128" t="s">
        <v>1412</v>
      </c>
      <c r="Y43" s="128" t="s">
        <v>1412</v>
      </c>
      <c r="Z43" s="33"/>
    </row>
    <row r="44" spans="1:26">
      <c r="A44" s="122"/>
      <c r="B44" s="93" t="s">
        <v>6</v>
      </c>
      <c r="C44" s="87">
        <v>0</v>
      </c>
      <c r="D44" s="88">
        <v>0</v>
      </c>
      <c r="E44" s="89">
        <v>6.8223478721929354E-6</v>
      </c>
      <c r="F44" s="90">
        <v>0</v>
      </c>
      <c r="G44" s="87">
        <v>7.6584171695426306E-6</v>
      </c>
      <c r="H44" s="88">
        <v>0</v>
      </c>
      <c r="I44" s="89" t="s">
        <v>1410</v>
      </c>
      <c r="J44" s="91" t="s">
        <v>1410</v>
      </c>
      <c r="K44" s="128" t="s">
        <v>1412</v>
      </c>
      <c r="L44" s="128" t="s">
        <v>1412</v>
      </c>
      <c r="M44" s="128" t="s">
        <v>1412</v>
      </c>
      <c r="N44" s="128" t="s">
        <v>1412</v>
      </c>
      <c r="O44" s="128" t="s">
        <v>1412</v>
      </c>
      <c r="P44" s="128" t="s">
        <v>1412</v>
      </c>
      <c r="Q44" s="128" t="s">
        <v>1412</v>
      </c>
      <c r="R44" s="128" t="s">
        <v>1412</v>
      </c>
      <c r="S44" s="128" t="s">
        <v>1412</v>
      </c>
      <c r="T44" s="128" t="s">
        <v>1412</v>
      </c>
      <c r="U44" s="128" t="s">
        <v>1412</v>
      </c>
      <c r="V44" s="128" t="s">
        <v>1412</v>
      </c>
      <c r="W44" s="128" t="s">
        <v>1412</v>
      </c>
      <c r="X44" s="128" t="s">
        <v>1412</v>
      </c>
      <c r="Y44" s="128" t="s">
        <v>1412</v>
      </c>
      <c r="Z44" s="33"/>
    </row>
    <row r="45" spans="1:26">
      <c r="A45" s="122"/>
      <c r="B45" s="93" t="s">
        <v>62</v>
      </c>
      <c r="C45" s="87">
        <v>3.8685306978771074E-2</v>
      </c>
      <c r="D45" s="88">
        <v>0.4171971989962322</v>
      </c>
      <c r="E45" s="89">
        <v>8.553276210048967E-2</v>
      </c>
      <c r="F45" s="90">
        <v>0.42617286574814345</v>
      </c>
      <c r="G45" s="87">
        <v>9.6049259221542407E-2</v>
      </c>
      <c r="H45" s="88">
        <v>0.35455442879380261</v>
      </c>
      <c r="I45" s="89" t="s">
        <v>1410</v>
      </c>
      <c r="J45" s="91" t="s">
        <v>1410</v>
      </c>
      <c r="K45" s="128" t="s">
        <v>1412</v>
      </c>
      <c r="L45" s="128" t="s">
        <v>1412</v>
      </c>
      <c r="M45" s="128" t="s">
        <v>1412</v>
      </c>
      <c r="N45" s="128" t="s">
        <v>1412</v>
      </c>
      <c r="O45" s="128" t="s">
        <v>1412</v>
      </c>
      <c r="P45" s="128" t="s">
        <v>1412</v>
      </c>
      <c r="Q45" s="128" t="s">
        <v>1412</v>
      </c>
      <c r="R45" s="128" t="s">
        <v>1412</v>
      </c>
      <c r="S45" s="128" t="s">
        <v>1412</v>
      </c>
      <c r="T45" s="128" t="s">
        <v>1412</v>
      </c>
      <c r="U45" s="128" t="s">
        <v>1412</v>
      </c>
      <c r="V45" s="128" t="s">
        <v>1412</v>
      </c>
      <c r="W45" s="128" t="s">
        <v>1412</v>
      </c>
      <c r="X45" s="128" t="s">
        <v>1412</v>
      </c>
      <c r="Y45" s="128" t="s">
        <v>1412</v>
      </c>
      <c r="Z45" s="33"/>
    </row>
    <row r="46" spans="1:26">
      <c r="A46" s="122"/>
      <c r="B46" s="93" t="s">
        <v>7</v>
      </c>
      <c r="C46" s="87">
        <v>0</v>
      </c>
      <c r="D46" s="88">
        <v>0</v>
      </c>
      <c r="E46" s="89">
        <v>0</v>
      </c>
      <c r="F46" s="90">
        <v>0</v>
      </c>
      <c r="G46" s="87">
        <v>0</v>
      </c>
      <c r="H46" s="88">
        <v>0</v>
      </c>
      <c r="I46" s="89" t="s">
        <v>1410</v>
      </c>
      <c r="J46" s="91" t="s">
        <v>1410</v>
      </c>
      <c r="K46" s="128" t="s">
        <v>1412</v>
      </c>
      <c r="L46" s="128" t="s">
        <v>1412</v>
      </c>
      <c r="M46" s="128" t="s">
        <v>1412</v>
      </c>
      <c r="N46" s="128" t="s">
        <v>1412</v>
      </c>
      <c r="O46" s="128" t="s">
        <v>1412</v>
      </c>
      <c r="P46" s="128" t="s">
        <v>1412</v>
      </c>
      <c r="Q46" s="128" t="s">
        <v>1412</v>
      </c>
      <c r="R46" s="128" t="s">
        <v>1412</v>
      </c>
      <c r="S46" s="128" t="s">
        <v>1412</v>
      </c>
      <c r="T46" s="128" t="s">
        <v>1412</v>
      </c>
      <c r="U46" s="128" t="s">
        <v>1412</v>
      </c>
      <c r="V46" s="128" t="s">
        <v>1412</v>
      </c>
      <c r="W46" s="128" t="s">
        <v>1412</v>
      </c>
      <c r="X46" s="128" t="s">
        <v>1412</v>
      </c>
      <c r="Y46" s="128" t="s">
        <v>1412</v>
      </c>
      <c r="Z46" s="33"/>
    </row>
    <row r="47" spans="1:26">
      <c r="A47" s="122"/>
      <c r="B47" s="93" t="s">
        <v>8</v>
      </c>
      <c r="C47" s="87">
        <v>0</v>
      </c>
      <c r="D47" s="88">
        <v>0</v>
      </c>
      <c r="E47" s="89">
        <v>0</v>
      </c>
      <c r="F47" s="90">
        <v>0</v>
      </c>
      <c r="G47" s="87">
        <v>0</v>
      </c>
      <c r="H47" s="88">
        <v>0</v>
      </c>
      <c r="I47" s="89" t="s">
        <v>1410</v>
      </c>
      <c r="J47" s="91" t="s">
        <v>1410</v>
      </c>
      <c r="K47" s="128" t="s">
        <v>1412</v>
      </c>
      <c r="L47" s="128" t="s">
        <v>1412</v>
      </c>
      <c r="M47" s="128" t="s">
        <v>1412</v>
      </c>
      <c r="N47" s="128" t="s">
        <v>1412</v>
      </c>
      <c r="O47" s="128" t="s">
        <v>1412</v>
      </c>
      <c r="P47" s="128" t="s">
        <v>1412</v>
      </c>
      <c r="Q47" s="128" t="s">
        <v>1412</v>
      </c>
      <c r="R47" s="128" t="s">
        <v>1412</v>
      </c>
      <c r="S47" s="128" t="s">
        <v>1412</v>
      </c>
      <c r="T47" s="128" t="s">
        <v>1412</v>
      </c>
      <c r="U47" s="128" t="s">
        <v>1412</v>
      </c>
      <c r="V47" s="128" t="s">
        <v>1412</v>
      </c>
      <c r="W47" s="128" t="s">
        <v>1412</v>
      </c>
      <c r="X47" s="128" t="s">
        <v>1412</v>
      </c>
      <c r="Y47" s="128" t="s">
        <v>1412</v>
      </c>
      <c r="Z47" s="33"/>
    </row>
    <row r="48" spans="1:26">
      <c r="A48" s="122"/>
      <c r="B48" s="93" t="s">
        <v>9</v>
      </c>
      <c r="C48" s="87">
        <v>0</v>
      </c>
      <c r="D48" s="88">
        <v>0</v>
      </c>
      <c r="E48" s="89">
        <v>0</v>
      </c>
      <c r="F48" s="90">
        <v>0</v>
      </c>
      <c r="G48" s="87">
        <v>0</v>
      </c>
      <c r="H48" s="88">
        <v>0</v>
      </c>
      <c r="I48" s="89" t="s">
        <v>1410</v>
      </c>
      <c r="J48" s="91" t="s">
        <v>1410</v>
      </c>
      <c r="K48" s="128" t="s">
        <v>1412</v>
      </c>
      <c r="L48" s="128" t="s">
        <v>1412</v>
      </c>
      <c r="M48" s="128" t="s">
        <v>1412</v>
      </c>
      <c r="N48" s="128" t="s">
        <v>1412</v>
      </c>
      <c r="O48" s="128" t="s">
        <v>1412</v>
      </c>
      <c r="P48" s="128" t="s">
        <v>1412</v>
      </c>
      <c r="Q48" s="128" t="s">
        <v>1412</v>
      </c>
      <c r="R48" s="128" t="s">
        <v>1412</v>
      </c>
      <c r="S48" s="128" t="s">
        <v>1412</v>
      </c>
      <c r="T48" s="128" t="s">
        <v>1412</v>
      </c>
      <c r="U48" s="128" t="s">
        <v>1412</v>
      </c>
      <c r="V48" s="128" t="s">
        <v>1412</v>
      </c>
      <c r="W48" s="128" t="s">
        <v>1412</v>
      </c>
      <c r="X48" s="128" t="s">
        <v>1412</v>
      </c>
      <c r="Y48" s="128" t="s">
        <v>1412</v>
      </c>
      <c r="Z48" s="33"/>
    </row>
    <row r="49" spans="1:26">
      <c r="A49" s="122"/>
      <c r="B49" s="93" t="s">
        <v>10</v>
      </c>
      <c r="C49" s="87">
        <v>1.3058895679015654E-2</v>
      </c>
      <c r="D49" s="88">
        <v>-2.8734133211530642E-3</v>
      </c>
      <c r="E49" s="89">
        <v>3.5437309893023329E-2</v>
      </c>
      <c r="F49" s="90">
        <v>8.4502282603850995E-3</v>
      </c>
      <c r="G49" s="87">
        <v>4.586663093215932E-2</v>
      </c>
      <c r="H49" s="88">
        <v>1.0552006758228485E-3</v>
      </c>
      <c r="I49" s="89" t="s">
        <v>1410</v>
      </c>
      <c r="J49" s="91" t="s">
        <v>1410</v>
      </c>
      <c r="K49" s="128" t="s">
        <v>1412</v>
      </c>
      <c r="L49" s="128" t="s">
        <v>1412</v>
      </c>
      <c r="M49" s="128" t="s">
        <v>1412</v>
      </c>
      <c r="N49" s="128" t="s">
        <v>1412</v>
      </c>
      <c r="O49" s="128" t="s">
        <v>1412</v>
      </c>
      <c r="P49" s="128" t="s">
        <v>1412</v>
      </c>
      <c r="Q49" s="128" t="s">
        <v>1412</v>
      </c>
      <c r="R49" s="128" t="s">
        <v>1412</v>
      </c>
      <c r="S49" s="128" t="s">
        <v>1412</v>
      </c>
      <c r="T49" s="128" t="s">
        <v>1412</v>
      </c>
      <c r="U49" s="128" t="s">
        <v>1412</v>
      </c>
      <c r="V49" s="128" t="s">
        <v>1412</v>
      </c>
      <c r="W49" s="128" t="s">
        <v>1412</v>
      </c>
      <c r="X49" s="128" t="s">
        <v>1412</v>
      </c>
      <c r="Y49" s="128" t="s">
        <v>1412</v>
      </c>
      <c r="Z49" s="33"/>
    </row>
    <row r="50" spans="1:26">
      <c r="A50" s="122"/>
      <c r="B50" s="93" t="s">
        <v>11</v>
      </c>
      <c r="C50" s="87">
        <v>0</v>
      </c>
      <c r="D50" s="88">
        <v>0</v>
      </c>
      <c r="E50" s="89">
        <v>0</v>
      </c>
      <c r="F50" s="90">
        <v>0</v>
      </c>
      <c r="G50" s="87">
        <v>0</v>
      </c>
      <c r="H50" s="88">
        <v>0</v>
      </c>
      <c r="I50" s="89" t="s">
        <v>1410</v>
      </c>
      <c r="J50" s="91" t="s">
        <v>1410</v>
      </c>
      <c r="K50" s="128" t="s">
        <v>1412</v>
      </c>
      <c r="L50" s="128" t="s">
        <v>1412</v>
      </c>
      <c r="M50" s="128" t="s">
        <v>1412</v>
      </c>
      <c r="N50" s="128" t="s">
        <v>1412</v>
      </c>
      <c r="O50" s="128" t="s">
        <v>1412</v>
      </c>
      <c r="P50" s="128" t="s">
        <v>1412</v>
      </c>
      <c r="Q50" s="128" t="s">
        <v>1412</v>
      </c>
      <c r="R50" s="128" t="s">
        <v>1412</v>
      </c>
      <c r="S50" s="128" t="s">
        <v>1412</v>
      </c>
      <c r="T50" s="128" t="s">
        <v>1412</v>
      </c>
      <c r="U50" s="128" t="s">
        <v>1412</v>
      </c>
      <c r="V50" s="128" t="s">
        <v>1412</v>
      </c>
      <c r="W50" s="128" t="s">
        <v>1412</v>
      </c>
      <c r="X50" s="128" t="s">
        <v>1412</v>
      </c>
      <c r="Y50" s="128" t="s">
        <v>1412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 t="s">
        <v>1410</v>
      </c>
      <c r="J51" s="91" t="s">
        <v>1410</v>
      </c>
      <c r="K51" s="128" t="s">
        <v>1412</v>
      </c>
      <c r="L51" s="128" t="s">
        <v>1412</v>
      </c>
      <c r="M51" s="128" t="s">
        <v>1412</v>
      </c>
      <c r="N51" s="128" t="s">
        <v>1412</v>
      </c>
      <c r="O51" s="128" t="s">
        <v>1412</v>
      </c>
      <c r="P51" s="128" t="s">
        <v>1412</v>
      </c>
      <c r="Q51" s="128" t="s">
        <v>1412</v>
      </c>
      <c r="R51" s="128" t="s">
        <v>1412</v>
      </c>
      <c r="S51" s="128" t="s">
        <v>1412</v>
      </c>
      <c r="T51" s="128" t="s">
        <v>1412</v>
      </c>
      <c r="U51" s="128" t="s">
        <v>1412</v>
      </c>
      <c r="V51" s="128" t="s">
        <v>1412</v>
      </c>
      <c r="W51" s="128" t="s">
        <v>1412</v>
      </c>
      <c r="X51" s="128" t="s">
        <v>1412</v>
      </c>
      <c r="Y51" s="128" t="s">
        <v>1412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89" t="s">
        <v>1410</v>
      </c>
      <c r="J52" s="91" t="s">
        <v>1410</v>
      </c>
      <c r="K52" s="128" t="s">
        <v>1412</v>
      </c>
      <c r="L52" s="128" t="s">
        <v>1412</v>
      </c>
      <c r="M52" s="128" t="s">
        <v>1412</v>
      </c>
      <c r="N52" s="128" t="s">
        <v>1412</v>
      </c>
      <c r="O52" s="128" t="s">
        <v>1412</v>
      </c>
      <c r="P52" s="128" t="s">
        <v>1412</v>
      </c>
      <c r="Q52" s="128" t="s">
        <v>1412</v>
      </c>
      <c r="R52" s="128" t="s">
        <v>1412</v>
      </c>
      <c r="S52" s="128" t="s">
        <v>1412</v>
      </c>
      <c r="T52" s="128" t="s">
        <v>1412</v>
      </c>
      <c r="U52" s="128" t="s">
        <v>1412</v>
      </c>
      <c r="V52" s="128" t="s">
        <v>1412</v>
      </c>
      <c r="W52" s="128" t="s">
        <v>1412</v>
      </c>
      <c r="X52" s="128" t="s">
        <v>1412</v>
      </c>
      <c r="Y52" s="128" t="s">
        <v>1412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 t="s">
        <v>1410</v>
      </c>
      <c r="J53" s="91" t="s">
        <v>1410</v>
      </c>
      <c r="K53" s="128" t="s">
        <v>1412</v>
      </c>
      <c r="L53" s="128" t="s">
        <v>1412</v>
      </c>
      <c r="M53" s="128" t="s">
        <v>1412</v>
      </c>
      <c r="N53" s="128" t="s">
        <v>1412</v>
      </c>
      <c r="O53" s="128" t="s">
        <v>1412</v>
      </c>
      <c r="P53" s="128" t="s">
        <v>1412</v>
      </c>
      <c r="Q53" s="128" t="s">
        <v>1412</v>
      </c>
      <c r="R53" s="128" t="s">
        <v>1412</v>
      </c>
      <c r="S53" s="128" t="s">
        <v>1412</v>
      </c>
      <c r="T53" s="128" t="s">
        <v>1412</v>
      </c>
      <c r="U53" s="128" t="s">
        <v>1412</v>
      </c>
      <c r="V53" s="128" t="s">
        <v>1412</v>
      </c>
      <c r="W53" s="128" t="s">
        <v>1412</v>
      </c>
      <c r="X53" s="128" t="s">
        <v>1412</v>
      </c>
      <c r="Y53" s="128" t="s">
        <v>1412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 t="s">
        <v>1410</v>
      </c>
      <c r="J54" s="91" t="s">
        <v>1410</v>
      </c>
      <c r="K54" s="128" t="s">
        <v>1412</v>
      </c>
      <c r="L54" s="128" t="s">
        <v>1412</v>
      </c>
      <c r="M54" s="128" t="s">
        <v>1412</v>
      </c>
      <c r="N54" s="128" t="s">
        <v>1412</v>
      </c>
      <c r="O54" s="128" t="s">
        <v>1412</v>
      </c>
      <c r="P54" s="128" t="s">
        <v>1412</v>
      </c>
      <c r="Q54" s="128" t="s">
        <v>1412</v>
      </c>
      <c r="R54" s="128" t="s">
        <v>1412</v>
      </c>
      <c r="S54" s="128" t="s">
        <v>1412</v>
      </c>
      <c r="T54" s="128" t="s">
        <v>1412</v>
      </c>
      <c r="U54" s="128" t="s">
        <v>1412</v>
      </c>
      <c r="V54" s="128" t="s">
        <v>1412</v>
      </c>
      <c r="W54" s="128" t="s">
        <v>1412</v>
      </c>
      <c r="X54" s="128" t="s">
        <v>1412</v>
      </c>
      <c r="Y54" s="128" t="s">
        <v>1412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 t="s">
        <v>1410</v>
      </c>
      <c r="J55" s="91" t="s">
        <v>1410</v>
      </c>
      <c r="K55" s="128" t="s">
        <v>1412</v>
      </c>
      <c r="L55" s="128" t="s">
        <v>1412</v>
      </c>
      <c r="M55" s="128" t="s">
        <v>1412</v>
      </c>
      <c r="N55" s="128" t="s">
        <v>1412</v>
      </c>
      <c r="O55" s="128" t="s">
        <v>1412</v>
      </c>
      <c r="P55" s="128" t="s">
        <v>1412</v>
      </c>
      <c r="Q55" s="128" t="s">
        <v>1412</v>
      </c>
      <c r="R55" s="128" t="s">
        <v>1412</v>
      </c>
      <c r="S55" s="128" t="s">
        <v>1412</v>
      </c>
      <c r="T55" s="128" t="s">
        <v>1412</v>
      </c>
      <c r="U55" s="128" t="s">
        <v>1412</v>
      </c>
      <c r="V55" s="128" t="s">
        <v>1412</v>
      </c>
      <c r="W55" s="128" t="s">
        <v>1412</v>
      </c>
      <c r="X55" s="128" t="s">
        <v>1412</v>
      </c>
      <c r="Y55" s="128" t="s">
        <v>1412</v>
      </c>
      <c r="Z55" s="33"/>
    </row>
    <row r="56" spans="1:26">
      <c r="A56" s="122"/>
      <c r="B56" s="93" t="s">
        <v>17</v>
      </c>
      <c r="C56" s="87">
        <v>0</v>
      </c>
      <c r="D56" s="88">
        <v>0</v>
      </c>
      <c r="E56" s="89">
        <v>0</v>
      </c>
      <c r="F56" s="90">
        <v>0</v>
      </c>
      <c r="G56" s="87">
        <v>0</v>
      </c>
      <c r="H56" s="88">
        <v>0</v>
      </c>
      <c r="I56" s="89" t="s">
        <v>1410</v>
      </c>
      <c r="J56" s="91" t="s">
        <v>1410</v>
      </c>
      <c r="K56" s="128" t="s">
        <v>1412</v>
      </c>
      <c r="L56" s="128" t="s">
        <v>1412</v>
      </c>
      <c r="M56" s="128" t="s">
        <v>1412</v>
      </c>
      <c r="N56" s="128" t="s">
        <v>1412</v>
      </c>
      <c r="O56" s="128" t="s">
        <v>1412</v>
      </c>
      <c r="P56" s="128" t="s">
        <v>1412</v>
      </c>
      <c r="Q56" s="128" t="s">
        <v>1412</v>
      </c>
      <c r="R56" s="128" t="s">
        <v>1412</v>
      </c>
      <c r="S56" s="128" t="s">
        <v>1412</v>
      </c>
      <c r="T56" s="128" t="s">
        <v>1412</v>
      </c>
      <c r="U56" s="128" t="s">
        <v>1412</v>
      </c>
      <c r="V56" s="128" t="s">
        <v>1412</v>
      </c>
      <c r="W56" s="128" t="s">
        <v>1412</v>
      </c>
      <c r="X56" s="128" t="s">
        <v>1412</v>
      </c>
      <c r="Y56" s="128" t="s">
        <v>1412</v>
      </c>
      <c r="Z56" s="33"/>
    </row>
    <row r="57" spans="1:26">
      <c r="A57" s="122"/>
      <c r="B57" s="94" t="s">
        <v>25</v>
      </c>
      <c r="C57" s="95">
        <v>5.7180283905101659E-2</v>
      </c>
      <c r="D57" s="96">
        <v>0.99999975212809866</v>
      </c>
      <c r="E57" s="97">
        <v>0.14474781293114414</v>
      </c>
      <c r="F57" s="98">
        <v>1</v>
      </c>
      <c r="G57" s="95">
        <v>0.1681412134535416</v>
      </c>
      <c r="H57" s="96">
        <v>1</v>
      </c>
      <c r="I57" s="97" t="s">
        <v>1410</v>
      </c>
      <c r="J57" s="99" t="s">
        <v>1410</v>
      </c>
      <c r="K57" s="128" t="s">
        <v>1412</v>
      </c>
      <c r="L57" s="128" t="s">
        <v>1412</v>
      </c>
      <c r="M57" s="128" t="s">
        <v>1412</v>
      </c>
      <c r="N57" s="128" t="s">
        <v>1412</v>
      </c>
      <c r="O57" s="128" t="s">
        <v>1412</v>
      </c>
      <c r="P57" s="128" t="s">
        <v>1412</v>
      </c>
      <c r="Q57" s="128" t="s">
        <v>1412</v>
      </c>
      <c r="R57" s="128" t="s">
        <v>1412</v>
      </c>
      <c r="S57" s="128" t="s">
        <v>1412</v>
      </c>
      <c r="T57" s="128" t="s">
        <v>1412</v>
      </c>
      <c r="U57" s="128" t="s">
        <v>1412</v>
      </c>
      <c r="V57" s="128" t="s">
        <v>1412</v>
      </c>
      <c r="W57" s="128" t="s">
        <v>1412</v>
      </c>
      <c r="X57" s="128" t="s">
        <v>1412</v>
      </c>
      <c r="Y57" s="128" t="s">
        <v>1412</v>
      </c>
      <c r="Z57" s="33"/>
    </row>
    <row r="58" spans="1:26">
      <c r="A58" s="122"/>
      <c r="B58" s="100" t="s">
        <v>24</v>
      </c>
      <c r="C58" s="101">
        <v>3717.1567</v>
      </c>
      <c r="D58" s="125"/>
      <c r="E58" s="102">
        <v>31757.058570000001</v>
      </c>
      <c r="F58" s="125"/>
      <c r="G58" s="101">
        <v>49595.844089999999</v>
      </c>
      <c r="H58" s="125"/>
      <c r="I58" s="102" t="s">
        <v>1410</v>
      </c>
      <c r="J58" s="129"/>
      <c r="K58" s="128" t="s">
        <v>1412</v>
      </c>
      <c r="L58" s="128" t="s">
        <v>1412</v>
      </c>
      <c r="M58" s="128" t="s">
        <v>1412</v>
      </c>
      <c r="N58" s="128" t="s">
        <v>1412</v>
      </c>
      <c r="O58" s="128" t="s">
        <v>1412</v>
      </c>
      <c r="P58" s="128" t="s">
        <v>1412</v>
      </c>
      <c r="Q58" s="128" t="s">
        <v>1412</v>
      </c>
      <c r="R58" s="128" t="s">
        <v>1412</v>
      </c>
      <c r="S58" s="128" t="s">
        <v>1412</v>
      </c>
      <c r="T58" s="128" t="s">
        <v>1412</v>
      </c>
      <c r="U58" s="128" t="s">
        <v>1412</v>
      </c>
      <c r="V58" s="128" t="s">
        <v>1412</v>
      </c>
      <c r="W58" s="128" t="s">
        <v>1412</v>
      </c>
      <c r="X58" s="128" t="s">
        <v>1412</v>
      </c>
      <c r="Y58" s="128" t="s">
        <v>1412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1412</v>
      </c>
      <c r="L59" s="128" t="s">
        <v>1412</v>
      </c>
      <c r="M59" s="128" t="s">
        <v>1412</v>
      </c>
      <c r="N59" s="128" t="s">
        <v>1412</v>
      </c>
      <c r="O59" s="128" t="s">
        <v>1412</v>
      </c>
      <c r="P59" s="128" t="s">
        <v>1412</v>
      </c>
      <c r="Q59" s="128" t="s">
        <v>1412</v>
      </c>
      <c r="R59" s="128" t="s">
        <v>1412</v>
      </c>
      <c r="S59" s="128" t="s">
        <v>1412</v>
      </c>
      <c r="T59" s="128" t="s">
        <v>1412</v>
      </c>
      <c r="U59" s="128" t="s">
        <v>1412</v>
      </c>
      <c r="V59" s="128" t="s">
        <v>1412</v>
      </c>
      <c r="W59" s="128" t="s">
        <v>1412</v>
      </c>
      <c r="X59" s="128" t="s">
        <v>1412</v>
      </c>
      <c r="Y59" s="128" t="s">
        <v>1412</v>
      </c>
      <c r="Z59" s="33"/>
    </row>
    <row r="60" spans="1:26">
      <c r="A60" s="122"/>
      <c r="B60" s="86" t="s">
        <v>19</v>
      </c>
      <c r="C60" s="105">
        <v>9.1980257434966742E-3</v>
      </c>
      <c r="D60" s="106">
        <v>0.59399338854106598</v>
      </c>
      <c r="E60" s="107">
        <v>3.432540530233591E-2</v>
      </c>
      <c r="F60" s="108">
        <v>0.56846846606754098</v>
      </c>
      <c r="G60" s="105">
        <v>3.692116834524619E-2</v>
      </c>
      <c r="H60" s="106">
        <v>0.76180562228382209</v>
      </c>
      <c r="I60" s="107" t="s">
        <v>1410</v>
      </c>
      <c r="J60" s="109" t="s">
        <v>1410</v>
      </c>
      <c r="K60" s="128" t="s">
        <v>1412</v>
      </c>
      <c r="L60" s="128" t="s">
        <v>1412</v>
      </c>
      <c r="M60" s="128" t="s">
        <v>1412</v>
      </c>
      <c r="N60" s="128" t="s">
        <v>1412</v>
      </c>
      <c r="O60" s="128" t="s">
        <v>1412</v>
      </c>
      <c r="P60" s="128" t="s">
        <v>1412</v>
      </c>
      <c r="Q60" s="128" t="s">
        <v>1412</v>
      </c>
      <c r="R60" s="128" t="s">
        <v>1412</v>
      </c>
      <c r="S60" s="128" t="s">
        <v>1412</v>
      </c>
      <c r="T60" s="128" t="s">
        <v>1412</v>
      </c>
      <c r="U60" s="128" t="s">
        <v>1412</v>
      </c>
      <c r="V60" s="128" t="s">
        <v>1412</v>
      </c>
      <c r="W60" s="128" t="s">
        <v>1412</v>
      </c>
      <c r="X60" s="128" t="s">
        <v>1412</v>
      </c>
      <c r="Y60" s="128" t="s">
        <v>1412</v>
      </c>
      <c r="Z60" s="33"/>
    </row>
    <row r="61" spans="1:26">
      <c r="A61" s="122"/>
      <c r="B61" s="93" t="s">
        <v>20</v>
      </c>
      <c r="C61" s="87">
        <v>4.7982258105375514E-2</v>
      </c>
      <c r="D61" s="88">
        <v>0.40600636358703251</v>
      </c>
      <c r="E61" s="89">
        <v>0.11042240762880823</v>
      </c>
      <c r="F61" s="90">
        <v>0.43153153393245902</v>
      </c>
      <c r="G61" s="87">
        <v>0.13122004510829541</v>
      </c>
      <c r="H61" s="88">
        <v>0.23819437771617785</v>
      </c>
      <c r="I61" s="89" t="s">
        <v>1410</v>
      </c>
      <c r="J61" s="91" t="s">
        <v>1410</v>
      </c>
      <c r="K61" s="128" t="s">
        <v>1412</v>
      </c>
      <c r="L61" s="128" t="s">
        <v>1412</v>
      </c>
      <c r="M61" s="128" t="s">
        <v>1412</v>
      </c>
      <c r="N61" s="128" t="s">
        <v>1412</v>
      </c>
      <c r="O61" s="128" t="s">
        <v>1412</v>
      </c>
      <c r="P61" s="128" t="s">
        <v>1412</v>
      </c>
      <c r="Q61" s="128" t="s">
        <v>1412</v>
      </c>
      <c r="R61" s="128" t="s">
        <v>1412</v>
      </c>
      <c r="S61" s="128" t="s">
        <v>1412</v>
      </c>
      <c r="T61" s="128" t="s">
        <v>1412</v>
      </c>
      <c r="U61" s="128" t="s">
        <v>1412</v>
      </c>
      <c r="V61" s="128" t="s">
        <v>1412</v>
      </c>
      <c r="W61" s="128" t="s">
        <v>1412</v>
      </c>
      <c r="X61" s="128" t="s">
        <v>1412</v>
      </c>
      <c r="Y61" s="128" t="s">
        <v>1412</v>
      </c>
      <c r="Z61" s="33"/>
    </row>
    <row r="62" spans="1:26">
      <c r="A62" s="122"/>
      <c r="B62" s="94" t="s">
        <v>25</v>
      </c>
      <c r="C62" s="95">
        <v>5.7180283905101659E-2</v>
      </c>
      <c r="D62" s="96">
        <v>0.99999975212809855</v>
      </c>
      <c r="E62" s="97">
        <v>0.14474781293114414</v>
      </c>
      <c r="F62" s="98">
        <v>1</v>
      </c>
      <c r="G62" s="95">
        <v>0.1681412134535416</v>
      </c>
      <c r="H62" s="96">
        <v>1</v>
      </c>
      <c r="I62" s="97" t="s">
        <v>1410</v>
      </c>
      <c r="J62" s="99" t="s">
        <v>1410</v>
      </c>
      <c r="K62" s="128" t="s">
        <v>1412</v>
      </c>
      <c r="L62" s="128" t="s">
        <v>1412</v>
      </c>
      <c r="M62" s="128" t="s">
        <v>1412</v>
      </c>
      <c r="N62" s="128" t="s">
        <v>1412</v>
      </c>
      <c r="O62" s="128" t="s">
        <v>1412</v>
      </c>
      <c r="P62" s="128" t="s">
        <v>1412</v>
      </c>
      <c r="Q62" s="128" t="s">
        <v>1412</v>
      </c>
      <c r="R62" s="128" t="s">
        <v>1412</v>
      </c>
      <c r="S62" s="128" t="s">
        <v>1412</v>
      </c>
      <c r="T62" s="128" t="s">
        <v>1412</v>
      </c>
      <c r="U62" s="128" t="s">
        <v>1412</v>
      </c>
      <c r="V62" s="128" t="s">
        <v>1412</v>
      </c>
      <c r="W62" s="128" t="s">
        <v>1412</v>
      </c>
      <c r="X62" s="128" t="s">
        <v>1412</v>
      </c>
      <c r="Y62" s="128" t="s">
        <v>1412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1412</v>
      </c>
      <c r="L63" s="128" t="s">
        <v>1412</v>
      </c>
      <c r="M63" s="128" t="s">
        <v>1412</v>
      </c>
      <c r="N63" s="128" t="s">
        <v>1412</v>
      </c>
      <c r="O63" s="128" t="s">
        <v>1412</v>
      </c>
      <c r="P63" s="128" t="s">
        <v>1412</v>
      </c>
      <c r="Q63" s="128" t="s">
        <v>1412</v>
      </c>
      <c r="R63" s="128" t="s">
        <v>1412</v>
      </c>
      <c r="S63" s="128" t="s">
        <v>1412</v>
      </c>
      <c r="T63" s="128" t="s">
        <v>1412</v>
      </c>
      <c r="U63" s="128" t="s">
        <v>1412</v>
      </c>
      <c r="V63" s="128" t="s">
        <v>1412</v>
      </c>
      <c r="W63" s="128" t="s">
        <v>1412</v>
      </c>
      <c r="X63" s="128" t="s">
        <v>1412</v>
      </c>
      <c r="Y63" s="128" t="s">
        <v>1412</v>
      </c>
      <c r="Z63" s="33"/>
    </row>
    <row r="64" spans="1:26">
      <c r="A64" s="122"/>
      <c r="B64" s="86" t="s">
        <v>21</v>
      </c>
      <c r="C64" s="105">
        <v>6.1487709435835355E-2</v>
      </c>
      <c r="D64" s="106">
        <v>0.73640833652079829</v>
      </c>
      <c r="E64" s="107">
        <v>0.13201826669904698</v>
      </c>
      <c r="F64" s="108">
        <v>0.73816400847167374</v>
      </c>
      <c r="G64" s="105">
        <v>0.14454333683252188</v>
      </c>
      <c r="H64" s="106">
        <v>0.73039811270081567</v>
      </c>
      <c r="I64" s="107" t="s">
        <v>1410</v>
      </c>
      <c r="J64" s="109" t="s">
        <v>1410</v>
      </c>
      <c r="K64" s="128" t="s">
        <v>1412</v>
      </c>
      <c r="L64" s="128" t="s">
        <v>1412</v>
      </c>
      <c r="M64" s="128" t="s">
        <v>1412</v>
      </c>
      <c r="N64" s="128" t="s">
        <v>1412</v>
      </c>
      <c r="O64" s="128" t="s">
        <v>1412</v>
      </c>
      <c r="P64" s="128" t="s">
        <v>1412</v>
      </c>
      <c r="Q64" s="128" t="s">
        <v>1412</v>
      </c>
      <c r="R64" s="128" t="s">
        <v>1412</v>
      </c>
      <c r="S64" s="128" t="s">
        <v>1412</v>
      </c>
      <c r="T64" s="128" t="s">
        <v>1412</v>
      </c>
      <c r="U64" s="128" t="s">
        <v>1412</v>
      </c>
      <c r="V64" s="128" t="s">
        <v>1412</v>
      </c>
      <c r="W64" s="128" t="s">
        <v>1412</v>
      </c>
      <c r="X64" s="128" t="s">
        <v>1412</v>
      </c>
      <c r="Y64" s="128" t="s">
        <v>1412</v>
      </c>
      <c r="Z64" s="33"/>
    </row>
    <row r="65" spans="1:26">
      <c r="A65" s="122"/>
      <c r="B65" s="93" t="s">
        <v>22</v>
      </c>
      <c r="C65" s="87">
        <v>-4.3074254605033249E-3</v>
      </c>
      <c r="D65" s="88">
        <v>0.26359141560730048</v>
      </c>
      <c r="E65" s="89">
        <v>1.272954623209715E-2</v>
      </c>
      <c r="F65" s="90">
        <v>0.26183599152832626</v>
      </c>
      <c r="G65" s="87">
        <v>2.3597876621019729E-2</v>
      </c>
      <c r="H65" s="88">
        <v>0.26960188729918433</v>
      </c>
      <c r="I65" s="89" t="s">
        <v>1410</v>
      </c>
      <c r="J65" s="91" t="s">
        <v>1410</v>
      </c>
      <c r="K65" s="128" t="s">
        <v>1412</v>
      </c>
      <c r="L65" s="128" t="s">
        <v>1412</v>
      </c>
      <c r="M65" s="128" t="s">
        <v>1412</v>
      </c>
      <c r="N65" s="128" t="s">
        <v>1412</v>
      </c>
      <c r="O65" s="128" t="s">
        <v>1412</v>
      </c>
      <c r="P65" s="128" t="s">
        <v>1412</v>
      </c>
      <c r="Q65" s="128" t="s">
        <v>1412</v>
      </c>
      <c r="R65" s="128" t="s">
        <v>1412</v>
      </c>
      <c r="S65" s="128" t="s">
        <v>1412</v>
      </c>
      <c r="T65" s="128" t="s">
        <v>1412</v>
      </c>
      <c r="U65" s="128" t="s">
        <v>1412</v>
      </c>
      <c r="V65" s="128" t="s">
        <v>1412</v>
      </c>
      <c r="W65" s="128" t="s">
        <v>1412</v>
      </c>
      <c r="X65" s="128" t="s">
        <v>1412</v>
      </c>
      <c r="Y65" s="128" t="s">
        <v>1412</v>
      </c>
      <c r="Z65" s="33"/>
    </row>
    <row r="66" spans="1:26">
      <c r="A66" s="122"/>
      <c r="B66" s="110" t="s">
        <v>25</v>
      </c>
      <c r="C66" s="111">
        <v>5.7180283905101659E-2</v>
      </c>
      <c r="D66" s="112">
        <v>0.99999975212809877</v>
      </c>
      <c r="E66" s="113">
        <v>0.14474781293114414</v>
      </c>
      <c r="F66" s="114">
        <v>1</v>
      </c>
      <c r="G66" s="111">
        <v>0.1681412134535416</v>
      </c>
      <c r="H66" s="112">
        <v>1</v>
      </c>
      <c r="I66" s="113" t="s">
        <v>1410</v>
      </c>
      <c r="J66" s="115" t="s">
        <v>1410</v>
      </c>
      <c r="K66" s="128" t="s">
        <v>1412</v>
      </c>
      <c r="L66" s="128" t="s">
        <v>1412</v>
      </c>
      <c r="M66" s="128" t="s">
        <v>1412</v>
      </c>
      <c r="N66" s="128" t="s">
        <v>1412</v>
      </c>
      <c r="O66" s="128" t="s">
        <v>1412</v>
      </c>
      <c r="P66" s="128" t="s">
        <v>1412</v>
      </c>
      <c r="Q66" s="128" t="s">
        <v>1412</v>
      </c>
      <c r="R66" s="128" t="s">
        <v>1412</v>
      </c>
      <c r="S66" s="128" t="s">
        <v>1412</v>
      </c>
      <c r="T66" s="128" t="s">
        <v>1412</v>
      </c>
      <c r="U66" s="128" t="s">
        <v>1412</v>
      </c>
      <c r="V66" s="128" t="s">
        <v>1412</v>
      </c>
      <c r="W66" s="128" t="s">
        <v>1412</v>
      </c>
      <c r="X66" s="128" t="s">
        <v>1412</v>
      </c>
      <c r="Y66" s="128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2024-11-03T08:56:31Z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