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09-24\קבצים מונגשים 09-24\"/>
    </mc:Choice>
  </mc:AlternateContent>
  <xr:revisionPtr revIDLastSave="0" documentId="14_{8BAEC7FC-900A-4F6F-A3BC-A57EF2178C6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<sst xmlns="http://schemas.openxmlformats.org/spreadsheetml/2006/main" count="5761" uniqueCount="1413">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</sst>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1412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2148</v>
      </c>
      <c r="C21" s="27"/>
    </row>
    <row r="22" spans="1:4">
      <c r="A22" s="13" t="s">
        <v>886</v>
      </c>
      <c r="B22" s="30" t="s">
        <v>1411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מקפת משלימה אג"ח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512237744_p2148_Yield324.xlsx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2148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מקפת משלימה אג"ח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30.09.24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6.5293163646310116E-6</v>
      </c>
      <c r="D7" s="88">
        <v>8.336007447313025E-2</v>
      </c>
      <c r="E7" s="89">
        <v>-1.7177048390389362E-4</v>
      </c>
      <c r="F7" s="90">
        <v>8.9974606812406169E-2</v>
      </c>
      <c r="G7" s="87">
        <v>1.0878118568267117E-3</v>
      </c>
      <c r="H7" s="88">
        <v>9.1843907462772656E-2</v>
      </c>
      <c r="I7" s="89">
        <v>1.2746332672052501E-4</v>
      </c>
      <c r="J7" s="90">
        <v>9.3971843558019519E-2</v>
      </c>
      <c r="K7" s="87">
        <v>3.2476239114268259E-6</v>
      </c>
      <c r="L7" s="88">
        <v>9.0563709334757575E-2</v>
      </c>
      <c r="M7" s="89">
        <v>9.5904193455085022E-4</v>
      </c>
      <c r="N7" s="90">
        <v>8.7504532840303337E-2</v>
      </c>
      <c r="O7" s="87">
        <v>2.9971213811802551E-5</v>
      </c>
      <c r="P7" s="88">
        <v>8.6328227738707589E-2</v>
      </c>
      <c r="Q7" s="89">
        <v>-1.6931598030808564E-4</v>
      </c>
      <c r="R7" s="90">
        <v>0.10127344883483769</v>
      </c>
      <c r="S7" s="87">
        <v>1.0599503529523189E-3</v>
      </c>
      <c r="T7" s="88">
        <v>8.2120431370146435E-2</v>
      </c>
      <c r="U7" s="89" t="s">
        <v>1410</v>
      </c>
      <c r="V7" s="90" t="s">
        <v>1410</v>
      </c>
      <c r="W7" s="87" t="s">
        <v>1410</v>
      </c>
      <c r="X7" s="88" t="s">
        <v>1410</v>
      </c>
      <c r="Y7" s="89" t="s">
        <v>1410</v>
      </c>
      <c r="Z7" s="91" t="s">
        <v>1410</v>
      </c>
      <c r="AE7" s="2"/>
    </row>
    <row r="8" spans="1:31" ht="45">
      <c r="A8" s="122"/>
      <c r="B8" s="92" t="s">
        <v>908</v>
      </c>
      <c r="C8" s="87">
        <v>-1.4255012325887183E-3</v>
      </c>
      <c r="D8" s="88">
        <v>0.30801621986072691</v>
      </c>
      <c r="E8" s="89">
        <v>9.5347090915787896E-4</v>
      </c>
      <c r="F8" s="90">
        <v>0.30751047928427444</v>
      </c>
      <c r="G8" s="87">
        <v>-1.0128384011795966E-3</v>
      </c>
      <c r="H8" s="88">
        <v>0.29836387568229539</v>
      </c>
      <c r="I8" s="89">
        <v>-3.5421497535218626E-3</v>
      </c>
      <c r="J8" s="90">
        <v>0.29956842626531521</v>
      </c>
      <c r="K8" s="87">
        <v>-2.5393713982220004E-3</v>
      </c>
      <c r="L8" s="88">
        <v>0.30177743439489935</v>
      </c>
      <c r="M8" s="89">
        <v>9.2908784519463877E-5</v>
      </c>
      <c r="N8" s="90">
        <v>0.30085002787762982</v>
      </c>
      <c r="O8" s="87">
        <v>3.1172864986662358E-3</v>
      </c>
      <c r="P8" s="88">
        <v>0.30160321028723935</v>
      </c>
      <c r="Q8" s="89">
        <v>3.2137302198508048E-3</v>
      </c>
      <c r="R8" s="90">
        <v>0.30179267502207552</v>
      </c>
      <c r="S8" s="87">
        <v>4.4603017039119268E-4</v>
      </c>
      <c r="T8" s="88">
        <v>0.30145591648465603</v>
      </c>
      <c r="U8" s="89" t="s">
        <v>1410</v>
      </c>
      <c r="V8" s="90" t="s">
        <v>1410</v>
      </c>
      <c r="W8" s="87" t="s">
        <v>1410</v>
      </c>
      <c r="X8" s="88" t="s">
        <v>1410</v>
      </c>
      <c r="Y8" s="89" t="s">
        <v>1410</v>
      </c>
      <c r="Z8" s="91" t="s">
        <v>1410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 t="s">
        <v>1410</v>
      </c>
      <c r="V9" s="90" t="s">
        <v>1410</v>
      </c>
      <c r="W9" s="87" t="s">
        <v>1410</v>
      </c>
      <c r="X9" s="88" t="s">
        <v>1410</v>
      </c>
      <c r="Y9" s="89" t="s">
        <v>1410</v>
      </c>
      <c r="Z9" s="91" t="s">
        <v>1410</v>
      </c>
      <c r="AE9" s="2"/>
    </row>
    <row r="10" spans="1:31">
      <c r="A10" s="122"/>
      <c r="B10" s="93" t="s">
        <v>3</v>
      </c>
      <c r="C10" s="87">
        <v>1.2708851364600765E-5</v>
      </c>
      <c r="D10" s="88">
        <v>1.6997342512459898E-3</v>
      </c>
      <c r="E10" s="89">
        <v>-1.4615372938450288E-5</v>
      </c>
      <c r="F10" s="90">
        <v>1.6941870379170688E-3</v>
      </c>
      <c r="G10" s="87">
        <v>7.3087362827255213E-7</v>
      </c>
      <c r="H10" s="88">
        <v>1.5884373015627219E-3</v>
      </c>
      <c r="I10" s="89">
        <v>3.2540528650040854E-5</v>
      </c>
      <c r="J10" s="90">
        <v>1.5280730748586874E-3</v>
      </c>
      <c r="K10" s="87">
        <v>-1.7882099298530469E-6</v>
      </c>
      <c r="L10" s="88">
        <v>1.4972107101122053E-3</v>
      </c>
      <c r="M10" s="89">
        <v>3.3893482439323214E-5</v>
      </c>
      <c r="N10" s="90">
        <v>1.5879672987480409E-3</v>
      </c>
      <c r="O10" s="87">
        <v>1.4909045041835411E-4</v>
      </c>
      <c r="P10" s="88">
        <v>1.5947258714282707E-3</v>
      </c>
      <c r="Q10" s="89">
        <v>-4.2633737462110743E-5</v>
      </c>
      <c r="R10" s="90">
        <v>1.3226726015945984E-3</v>
      </c>
      <c r="S10" s="87">
        <v>3.4540688985821959E-5</v>
      </c>
      <c r="T10" s="88">
        <v>1.7327977449926974E-3</v>
      </c>
      <c r="U10" s="89" t="s">
        <v>1410</v>
      </c>
      <c r="V10" s="90" t="s">
        <v>1410</v>
      </c>
      <c r="W10" s="87" t="s">
        <v>1410</v>
      </c>
      <c r="X10" s="88" t="s">
        <v>1410</v>
      </c>
      <c r="Y10" s="89" t="s">
        <v>1410</v>
      </c>
      <c r="Z10" s="91" t="s">
        <v>1410</v>
      </c>
      <c r="AE10" s="2"/>
    </row>
    <row r="11" spans="1:31">
      <c r="A11" s="122"/>
      <c r="B11" s="93" t="s">
        <v>4</v>
      </c>
      <c r="C11" s="87">
        <v>1.0805610222182351E-3</v>
      </c>
      <c r="D11" s="88">
        <v>0.37225792523494833</v>
      </c>
      <c r="E11" s="89">
        <v>1.3318376398846841E-3</v>
      </c>
      <c r="F11" s="90">
        <v>0.36777378746703265</v>
      </c>
      <c r="G11" s="87">
        <v>4.8890461365145464E-3</v>
      </c>
      <c r="H11" s="88">
        <v>0.38180496384169582</v>
      </c>
      <c r="I11" s="89">
        <v>9.6603234480234054E-5</v>
      </c>
      <c r="J11" s="90">
        <v>0.37580699267866574</v>
      </c>
      <c r="K11" s="87">
        <v>7.6168991885565613E-4</v>
      </c>
      <c r="L11" s="88">
        <v>0.36340196778374761</v>
      </c>
      <c r="M11" s="89">
        <v>9.0035122319285507E-5</v>
      </c>
      <c r="N11" s="90">
        <v>0.3614168666334599</v>
      </c>
      <c r="O11" s="87">
        <v>4.1929767189999613E-3</v>
      </c>
      <c r="P11" s="88">
        <v>0.36447528834180265</v>
      </c>
      <c r="Q11" s="89">
        <v>4.8685972852486326E-3</v>
      </c>
      <c r="R11" s="90">
        <v>0.36661103207505857</v>
      </c>
      <c r="S11" s="87">
        <v>3.2866460815024509E-3</v>
      </c>
      <c r="T11" s="88">
        <v>0.35027495598980357</v>
      </c>
      <c r="U11" s="89" t="s">
        <v>1410</v>
      </c>
      <c r="V11" s="90" t="s">
        <v>1410</v>
      </c>
      <c r="W11" s="87" t="s">
        <v>1410</v>
      </c>
      <c r="X11" s="88" t="s">
        <v>1410</v>
      </c>
      <c r="Y11" s="89" t="s">
        <v>1410</v>
      </c>
      <c r="Z11" s="91" t="s">
        <v>1410</v>
      </c>
      <c r="AE11" s="2"/>
    </row>
    <row r="12" spans="1:31">
      <c r="A12" s="122"/>
      <c r="B12" s="93" t="s">
        <v>5</v>
      </c>
      <c r="C12" s="87">
        <v>1.3488969977572337E-5</v>
      </c>
      <c r="D12" s="88">
        <v>1.4535610621425813E-2</v>
      </c>
      <c r="E12" s="89">
        <v>6.5026600838413769E-5</v>
      </c>
      <c r="F12" s="90">
        <v>1.4338681620626707E-2</v>
      </c>
      <c r="G12" s="87">
        <v>5.6119026429623327E-4</v>
      </c>
      <c r="H12" s="88">
        <v>1.4628475267079083E-2</v>
      </c>
      <c r="I12" s="89">
        <v>-2.4118880623197246E-5</v>
      </c>
      <c r="J12" s="90">
        <v>1.5631970491260319E-2</v>
      </c>
      <c r="K12" s="87">
        <v>1.9338062531708934E-5</v>
      </c>
      <c r="L12" s="88">
        <v>1.6440622965799422E-2</v>
      </c>
      <c r="M12" s="89">
        <v>3.9097497121441832E-5</v>
      </c>
      <c r="N12" s="90">
        <v>1.6297593518707305E-2</v>
      </c>
      <c r="O12" s="87">
        <v>2.4783526895165344E-4</v>
      </c>
      <c r="P12" s="88">
        <v>1.5656316142823118E-2</v>
      </c>
      <c r="Q12" s="89">
        <v>2.1644151557532738E-4</v>
      </c>
      <c r="R12" s="90">
        <v>1.3259158676912365E-2</v>
      </c>
      <c r="S12" s="87">
        <v>1.8059424122346189E-6</v>
      </c>
      <c r="T12" s="88">
        <v>1.5397489902386612E-2</v>
      </c>
      <c r="U12" s="89" t="s">
        <v>1410</v>
      </c>
      <c r="V12" s="90" t="s">
        <v>1410</v>
      </c>
      <c r="W12" s="87" t="s">
        <v>1410</v>
      </c>
      <c r="X12" s="88" t="s">
        <v>1410</v>
      </c>
      <c r="Y12" s="89" t="s">
        <v>1410</v>
      </c>
      <c r="Z12" s="91" t="s">
        <v>1410</v>
      </c>
      <c r="AE12" s="2"/>
    </row>
    <row r="13" spans="1:31">
      <c r="A13" s="122"/>
      <c r="B13" s="93" t="s">
        <v>6</v>
      </c>
      <c r="C13" s="87">
        <v>4.7475684370498291E-6</v>
      </c>
      <c r="D13" s="88">
        <v>0</v>
      </c>
      <c r="E13" s="89">
        <v>1.2080239259057512E-5</v>
      </c>
      <c r="F13" s="90">
        <v>1.910855619557272E-4</v>
      </c>
      <c r="G13" s="87">
        <v>2.4808874064525904E-5</v>
      </c>
      <c r="H13" s="88">
        <v>2.1294925050025212E-4</v>
      </c>
      <c r="I13" s="89">
        <v>1.3040319194156437E-6</v>
      </c>
      <c r="J13" s="90">
        <v>2.2188821975844536E-4</v>
      </c>
      <c r="K13" s="87">
        <v>2.0438032655468651E-5</v>
      </c>
      <c r="L13" s="88">
        <v>2.0260098803603999E-4</v>
      </c>
      <c r="M13" s="89">
        <v>-6.5654585569405802E-6</v>
      </c>
      <c r="N13" s="90">
        <v>4.2153624105356537E-4</v>
      </c>
      <c r="O13" s="87">
        <v>5.6284186399961742E-5</v>
      </c>
      <c r="P13" s="88">
        <v>9.3454656857333888E-4</v>
      </c>
      <c r="Q13" s="89">
        <v>-3.0322111804949697E-5</v>
      </c>
      <c r="R13" s="90">
        <v>1.4764074886679287E-3</v>
      </c>
      <c r="S13" s="87">
        <v>-1.3257208623955603E-5</v>
      </c>
      <c r="T13" s="88">
        <v>1.4634692395307039E-3</v>
      </c>
      <c r="U13" s="89" t="s">
        <v>1410</v>
      </c>
      <c r="V13" s="90" t="s">
        <v>1410</v>
      </c>
      <c r="W13" s="87" t="s">
        <v>1410</v>
      </c>
      <c r="X13" s="88" t="s">
        <v>1410</v>
      </c>
      <c r="Y13" s="89" t="s">
        <v>1410</v>
      </c>
      <c r="Z13" s="91" t="s">
        <v>1410</v>
      </c>
      <c r="AE13" s="2"/>
    </row>
    <row r="14" spans="1:31">
      <c r="A14" s="122"/>
      <c r="B14" s="93" t="s">
        <v>62</v>
      </c>
      <c r="C14" s="87">
        <v>3.2186030212416616E-4</v>
      </c>
      <c r="D14" s="88">
        <v>6.1331601233191126E-2</v>
      </c>
      <c r="E14" s="89">
        <v>4.9307717248146951E-4</v>
      </c>
      <c r="F14" s="90">
        <v>6.1317646412754639E-2</v>
      </c>
      <c r="G14" s="87">
        <v>4.7435803966724998E-4</v>
      </c>
      <c r="H14" s="88">
        <v>5.9783524071276323E-2</v>
      </c>
      <c r="I14" s="89">
        <v>1.4071114016870562E-6</v>
      </c>
      <c r="J14" s="90">
        <v>6.5811437838350501E-2</v>
      </c>
      <c r="K14" s="87">
        <v>-1.9529393125426267E-4</v>
      </c>
      <c r="L14" s="88">
        <v>7.9127870936151076E-2</v>
      </c>
      <c r="M14" s="89">
        <v>-1.085339133591242E-5</v>
      </c>
      <c r="N14" s="90">
        <v>8.1984007251518165E-2</v>
      </c>
      <c r="O14" s="87">
        <v>3.924719470922773E-4</v>
      </c>
      <c r="P14" s="88">
        <v>8.1392877122412124E-2</v>
      </c>
      <c r="Q14" s="89">
        <v>1.4561007744530068E-3</v>
      </c>
      <c r="R14" s="90">
        <v>8.624685606870236E-2</v>
      </c>
      <c r="S14" s="87">
        <v>6.0306877485711359E-4</v>
      </c>
      <c r="T14" s="88">
        <v>9.6344369596909993E-2</v>
      </c>
      <c r="U14" s="89" t="s">
        <v>1410</v>
      </c>
      <c r="V14" s="90" t="s">
        <v>1410</v>
      </c>
      <c r="W14" s="87" t="s">
        <v>1410</v>
      </c>
      <c r="X14" s="88" t="s">
        <v>1410</v>
      </c>
      <c r="Y14" s="89" t="s">
        <v>1410</v>
      </c>
      <c r="Z14" s="91" t="s">
        <v>1410</v>
      </c>
      <c r="AE14" s="2"/>
    </row>
    <row r="15" spans="1:31">
      <c r="A15" s="122"/>
      <c r="B15" s="93" t="s">
        <v>7</v>
      </c>
      <c r="C15" s="87">
        <v>1.2999320811115458E-5</v>
      </c>
      <c r="D15" s="88">
        <v>1.1323033377204868E-2</v>
      </c>
      <c r="E15" s="89">
        <v>5.7650119133475836E-6</v>
      </c>
      <c r="F15" s="90">
        <v>1.02592405347496E-2</v>
      </c>
      <c r="G15" s="87">
        <v>2.8717174794190613E-4</v>
      </c>
      <c r="H15" s="88">
        <v>8.9222173790765094E-3</v>
      </c>
      <c r="I15" s="89">
        <v>1.0453977473906927E-4</v>
      </c>
      <c r="J15" s="90">
        <v>9.0588656567232306E-3</v>
      </c>
      <c r="K15" s="87">
        <v>9.8466733941698353E-5</v>
      </c>
      <c r="L15" s="88">
        <v>8.5705556781324483E-3</v>
      </c>
      <c r="M15" s="89">
        <v>1.5759686245711319E-4</v>
      </c>
      <c r="N15" s="90">
        <v>8.4267470320185181E-3</v>
      </c>
      <c r="O15" s="87">
        <v>1.478651629187441E-4</v>
      </c>
      <c r="P15" s="88">
        <v>8.6833416580465849E-3</v>
      </c>
      <c r="Q15" s="89">
        <v>-4.0558414983575979E-5</v>
      </c>
      <c r="R15" s="90">
        <v>8.7416124275560714E-3</v>
      </c>
      <c r="S15" s="87">
        <v>2.1888493651804009E-4</v>
      </c>
      <c r="T15" s="88">
        <v>8.2850660456808209E-3</v>
      </c>
      <c r="U15" s="89" t="s">
        <v>1410</v>
      </c>
      <c r="V15" s="90" t="s">
        <v>1410</v>
      </c>
      <c r="W15" s="87" t="s">
        <v>1410</v>
      </c>
      <c r="X15" s="88" t="s">
        <v>1410</v>
      </c>
      <c r="Y15" s="89" t="s">
        <v>1410</v>
      </c>
      <c r="Z15" s="91" t="s">
        <v>1410</v>
      </c>
      <c r="AE15" s="2"/>
    </row>
    <row r="16" spans="1:31">
      <c r="A16" s="122"/>
      <c r="B16" s="93" t="s">
        <v>8</v>
      </c>
      <c r="C16" s="87">
        <v>0</v>
      </c>
      <c r="D16" s="88">
        <v>0</v>
      </c>
      <c r="E16" s="89">
        <v>0</v>
      </c>
      <c r="F16" s="90">
        <v>0</v>
      </c>
      <c r="G16" s="87">
        <v>0</v>
      </c>
      <c r="H16" s="88">
        <v>0</v>
      </c>
      <c r="I16" s="89">
        <v>0</v>
      </c>
      <c r="J16" s="90">
        <v>0</v>
      </c>
      <c r="K16" s="87">
        <v>0</v>
      </c>
      <c r="L16" s="88">
        <v>0</v>
      </c>
      <c r="M16" s="89">
        <v>0</v>
      </c>
      <c r="N16" s="90">
        <v>0</v>
      </c>
      <c r="O16" s="87">
        <v>0</v>
      </c>
      <c r="P16" s="88">
        <v>0</v>
      </c>
      <c r="Q16" s="89">
        <v>0</v>
      </c>
      <c r="R16" s="90">
        <v>0</v>
      </c>
      <c r="S16" s="87">
        <v>0</v>
      </c>
      <c r="T16" s="88">
        <v>0</v>
      </c>
      <c r="U16" s="89" t="s">
        <v>1410</v>
      </c>
      <c r="V16" s="90" t="s">
        <v>1410</v>
      </c>
      <c r="W16" s="87" t="s">
        <v>1410</v>
      </c>
      <c r="X16" s="88" t="s">
        <v>1410</v>
      </c>
      <c r="Y16" s="89" t="s">
        <v>1410</v>
      </c>
      <c r="Z16" s="91" t="s">
        <v>1410</v>
      </c>
      <c r="AE16" s="2"/>
    </row>
    <row r="17" spans="1:31">
      <c r="A17" s="122"/>
      <c r="B17" s="93" t="s">
        <v>9</v>
      </c>
      <c r="C17" s="87">
        <v>-1.1297561254721469E-5</v>
      </c>
      <c r="D17" s="88">
        <v>0</v>
      </c>
      <c r="E17" s="89">
        <v>0</v>
      </c>
      <c r="F17" s="90">
        <v>0</v>
      </c>
      <c r="G17" s="87">
        <v>0</v>
      </c>
      <c r="H17" s="88">
        <v>0</v>
      </c>
      <c r="I17" s="89">
        <v>0</v>
      </c>
      <c r="J17" s="90">
        <v>0</v>
      </c>
      <c r="K17" s="87">
        <v>0</v>
      </c>
      <c r="L17" s="88">
        <v>0</v>
      </c>
      <c r="M17" s="89">
        <v>0</v>
      </c>
      <c r="N17" s="90">
        <v>0</v>
      </c>
      <c r="O17" s="87">
        <v>0</v>
      </c>
      <c r="P17" s="88">
        <v>0</v>
      </c>
      <c r="Q17" s="89">
        <v>0</v>
      </c>
      <c r="R17" s="90">
        <v>0</v>
      </c>
      <c r="S17" s="87">
        <v>0</v>
      </c>
      <c r="T17" s="88">
        <v>0</v>
      </c>
      <c r="U17" s="89" t="s">
        <v>1410</v>
      </c>
      <c r="V17" s="90" t="s">
        <v>1410</v>
      </c>
      <c r="W17" s="87" t="s">
        <v>1410</v>
      </c>
      <c r="X17" s="88" t="s">
        <v>1410</v>
      </c>
      <c r="Y17" s="89" t="s">
        <v>1410</v>
      </c>
      <c r="Z17" s="91" t="s">
        <v>1410</v>
      </c>
      <c r="AE17" s="2"/>
    </row>
    <row r="18" spans="1:31">
      <c r="A18" s="122"/>
      <c r="B18" s="93" t="s">
        <v>10</v>
      </c>
      <c r="C18" s="87">
        <v>-1.0482966713417398E-4</v>
      </c>
      <c r="D18" s="88">
        <v>2.1670299439038995E-3</v>
      </c>
      <c r="E18" s="89">
        <v>-2.5193303899183773E-4</v>
      </c>
      <c r="F18" s="90">
        <v>1.7914679251134547E-3</v>
      </c>
      <c r="G18" s="87">
        <v>-5.8612558379090359E-4</v>
      </c>
      <c r="H18" s="88">
        <v>1.0005089928232455E-3</v>
      </c>
      <c r="I18" s="89">
        <v>-1.5906627784264622E-3</v>
      </c>
      <c r="J18" s="90">
        <v>-1.0225992736458897E-3</v>
      </c>
      <c r="K18" s="87">
        <v>4.6630021183649356E-4</v>
      </c>
      <c r="L18" s="88">
        <v>-6.6882828310918204E-4</v>
      </c>
      <c r="M18" s="89">
        <v>1.8784040572285783E-4</v>
      </c>
      <c r="N18" s="90">
        <v>-3.8463062199259877E-4</v>
      </c>
      <c r="O18" s="87">
        <v>-5.5148530988586211E-5</v>
      </c>
      <c r="P18" s="88">
        <v>-1.5521890405181577E-4</v>
      </c>
      <c r="Q18" s="89">
        <v>4.6628471499362515E-4</v>
      </c>
      <c r="R18" s="90">
        <v>-6.7922262880845338E-4</v>
      </c>
      <c r="S18" s="87">
        <v>-3.1482994381854071E-4</v>
      </c>
      <c r="T18" s="88">
        <v>-1.1931780043291486E-3</v>
      </c>
      <c r="U18" s="89" t="s">
        <v>1410</v>
      </c>
      <c r="V18" s="90" t="s">
        <v>1410</v>
      </c>
      <c r="W18" s="87" t="s">
        <v>1410</v>
      </c>
      <c r="X18" s="88" t="s">
        <v>1410</v>
      </c>
      <c r="Y18" s="89" t="s">
        <v>1410</v>
      </c>
      <c r="Z18" s="91" t="s">
        <v>1410</v>
      </c>
      <c r="AE18" s="2"/>
    </row>
    <row r="19" spans="1:31">
      <c r="A19" s="122"/>
      <c r="B19" s="93" t="s">
        <v>11</v>
      </c>
      <c r="C19" s="87">
        <v>0</v>
      </c>
      <c r="D19" s="88">
        <v>0</v>
      </c>
      <c r="E19" s="89">
        <v>0</v>
      </c>
      <c r="F19" s="90">
        <v>0</v>
      </c>
      <c r="G19" s="87">
        <v>0</v>
      </c>
      <c r="H19" s="88">
        <v>0</v>
      </c>
      <c r="I19" s="89">
        <v>0</v>
      </c>
      <c r="J19" s="90">
        <v>0</v>
      </c>
      <c r="K19" s="87">
        <v>0</v>
      </c>
      <c r="L19" s="88">
        <v>0</v>
      </c>
      <c r="M19" s="89">
        <v>0</v>
      </c>
      <c r="N19" s="90">
        <v>0</v>
      </c>
      <c r="O19" s="87">
        <v>0</v>
      </c>
      <c r="P19" s="88">
        <v>0</v>
      </c>
      <c r="Q19" s="89">
        <v>0</v>
      </c>
      <c r="R19" s="90">
        <v>0</v>
      </c>
      <c r="S19" s="87">
        <v>0</v>
      </c>
      <c r="T19" s="88">
        <v>0</v>
      </c>
      <c r="U19" s="89" t="s">
        <v>1410</v>
      </c>
      <c r="V19" s="90" t="s">
        <v>1410</v>
      </c>
      <c r="W19" s="87" t="s">
        <v>1410</v>
      </c>
      <c r="X19" s="88" t="s">
        <v>1410</v>
      </c>
      <c r="Y19" s="89" t="s">
        <v>1410</v>
      </c>
      <c r="Z19" s="91" t="s">
        <v>1410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89" t="s">
        <v>1410</v>
      </c>
      <c r="V20" s="90" t="s">
        <v>1410</v>
      </c>
      <c r="W20" s="87" t="s">
        <v>1410</v>
      </c>
      <c r="X20" s="88" t="s">
        <v>1410</v>
      </c>
      <c r="Y20" s="89" t="s">
        <v>1410</v>
      </c>
      <c r="Z20" s="91" t="s">
        <v>1410</v>
      </c>
    </row>
    <row r="21" spans="1:31">
      <c r="A21" s="122"/>
      <c r="B21" s="93" t="s">
        <v>13</v>
      </c>
      <c r="C21" s="87">
        <v>1.3977410417424273E-3</v>
      </c>
      <c r="D21" s="88">
        <v>0.14537810464399809</v>
      </c>
      <c r="E21" s="89">
        <v>1.9322488320289394E-4</v>
      </c>
      <c r="F21" s="90">
        <v>0.14522429970527581</v>
      </c>
      <c r="G21" s="87">
        <v>2.5046005849238256E-3</v>
      </c>
      <c r="H21" s="88">
        <v>0.14193051666899872</v>
      </c>
      <c r="I21" s="89">
        <v>9.6335057096185968E-4</v>
      </c>
      <c r="J21" s="90">
        <v>0.13948266762839906</v>
      </c>
      <c r="K21" s="87">
        <v>2.9466929026262568E-4</v>
      </c>
      <c r="L21" s="88">
        <v>0.13913362315497893</v>
      </c>
      <c r="M21" s="89">
        <v>7.2383114774826108E-4</v>
      </c>
      <c r="N21" s="90">
        <v>0.14194104668113142</v>
      </c>
      <c r="O21" s="87">
        <v>1.3794744784944499E-3</v>
      </c>
      <c r="P21" s="88">
        <v>0.13952532387861344</v>
      </c>
      <c r="Q21" s="89">
        <v>6.1492050527350785E-4</v>
      </c>
      <c r="R21" s="90">
        <v>0.11998740546735152</v>
      </c>
      <c r="S21" s="87">
        <v>1.7996241004345948E-3</v>
      </c>
      <c r="T21" s="88">
        <v>0.1441530559886931</v>
      </c>
      <c r="U21" s="89" t="s">
        <v>1410</v>
      </c>
      <c r="V21" s="90" t="s">
        <v>1410</v>
      </c>
      <c r="W21" s="87" t="s">
        <v>1410</v>
      </c>
      <c r="X21" s="88" t="s">
        <v>1410</v>
      </c>
      <c r="Y21" s="89" t="s">
        <v>1410</v>
      </c>
      <c r="Z21" s="91" t="s">
        <v>1410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 t="s">
        <v>1410</v>
      </c>
      <c r="V22" s="90" t="s">
        <v>1410</v>
      </c>
      <c r="W22" s="87" t="s">
        <v>1410</v>
      </c>
      <c r="X22" s="88" t="s">
        <v>1410</v>
      </c>
      <c r="Y22" s="89" t="s">
        <v>1410</v>
      </c>
      <c r="Z22" s="91" t="s">
        <v>1410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 t="s">
        <v>1410</v>
      </c>
      <c r="V23" s="90" t="s">
        <v>1410</v>
      </c>
      <c r="W23" s="87" t="s">
        <v>1410</v>
      </c>
      <c r="X23" s="88" t="s">
        <v>1410</v>
      </c>
      <c r="Y23" s="89" t="s">
        <v>1410</v>
      </c>
      <c r="Z23" s="91" t="s">
        <v>1410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 t="s">
        <v>1410</v>
      </c>
      <c r="V24" s="90" t="s">
        <v>1410</v>
      </c>
      <c r="W24" s="87" t="s">
        <v>1410</v>
      </c>
      <c r="X24" s="88" t="s">
        <v>1410</v>
      </c>
      <c r="Y24" s="89" t="s">
        <v>1410</v>
      </c>
      <c r="Z24" s="91" t="s">
        <v>1410</v>
      </c>
    </row>
    <row r="25" spans="1:31">
      <c r="A25" s="122"/>
      <c r="B25" s="93" t="s">
        <v>17</v>
      </c>
      <c r="C25" s="87">
        <v>8.7597937816036158E-8</v>
      </c>
      <c r="D25" s="88">
        <v>-6.933363977535625E-5</v>
      </c>
      <c r="E25" s="89">
        <v>6.2779096436537911E-8</v>
      </c>
      <c r="F25" s="90">
        <v>-7.5482362106181743E-5</v>
      </c>
      <c r="G25" s="87">
        <v>-1.6972892770262561E-8</v>
      </c>
      <c r="H25" s="88">
        <v>-7.9375918080865662E-5</v>
      </c>
      <c r="I25" s="89">
        <v>3.2893698690543828E-8</v>
      </c>
      <c r="J25" s="90">
        <v>-5.95661377048494E-5</v>
      </c>
      <c r="K25" s="87">
        <v>-1.2288458896230655E-7</v>
      </c>
      <c r="L25" s="88">
        <v>-4.6767663505423606E-5</v>
      </c>
      <c r="M25" s="89">
        <v>1.416301425616157E-8</v>
      </c>
      <c r="N25" s="90">
        <v>-4.5694752577660346E-5</v>
      </c>
      <c r="O25" s="87">
        <v>6.8615235144072405E-8</v>
      </c>
      <c r="P25" s="88">
        <v>-3.8638705594354847E-5</v>
      </c>
      <c r="Q25" s="89">
        <v>-1.5535083618201644E-7</v>
      </c>
      <c r="R25" s="90">
        <v>-3.2046033948238885E-5</v>
      </c>
      <c r="S25" s="87">
        <v>-1.1756112707935982E-9</v>
      </c>
      <c r="T25" s="88">
        <v>-3.4374358470853106E-5</v>
      </c>
      <c r="U25" s="89" t="s">
        <v>1410</v>
      </c>
      <c r="V25" s="90" t="s">
        <v>1410</v>
      </c>
      <c r="W25" s="87" t="s">
        <v>1410</v>
      </c>
      <c r="X25" s="88" t="s">
        <v>1410</v>
      </c>
      <c r="Y25" s="89" t="s">
        <v>1410</v>
      </c>
      <c r="Z25" s="91" t="s">
        <v>1410</v>
      </c>
    </row>
    <row r="26" spans="1:31">
      <c r="A26" s="122"/>
      <c r="B26" s="94" t="s">
        <v>18</v>
      </c>
      <c r="C26" s="95">
        <v>1.30909553E-3</v>
      </c>
      <c r="D26" s="96">
        <v>0.99999999999999989</v>
      </c>
      <c r="E26" s="97">
        <v>2.6162263400000001E-3</v>
      </c>
      <c r="F26" s="98">
        <v>0.99999999999999989</v>
      </c>
      <c r="G26" s="95">
        <v>8.2307374200000002E-3</v>
      </c>
      <c r="H26" s="96">
        <v>1</v>
      </c>
      <c r="I26" s="97">
        <v>-3.82968994E-3</v>
      </c>
      <c r="J26" s="98">
        <v>0.99999999999999989</v>
      </c>
      <c r="K26" s="95">
        <v>-1.07242655E-3</v>
      </c>
      <c r="L26" s="96">
        <v>1</v>
      </c>
      <c r="M26" s="97">
        <v>2.26684055E-3</v>
      </c>
      <c r="N26" s="98">
        <v>0.99999999999999989</v>
      </c>
      <c r="O26" s="95">
        <v>9.65817601E-3</v>
      </c>
      <c r="P26" s="96">
        <v>1.0000000000000004</v>
      </c>
      <c r="Q26" s="97">
        <v>1.055308942E-2</v>
      </c>
      <c r="R26" s="98">
        <v>1</v>
      </c>
      <c r="S26" s="95">
        <v>7.1224627200000001E-3</v>
      </c>
      <c r="T26" s="96">
        <v>0.99999999999999989</v>
      </c>
      <c r="U26" s="97" t="s">
        <v>1410</v>
      </c>
      <c r="V26" s="98" t="s">
        <v>1410</v>
      </c>
      <c r="W26" s="95" t="s">
        <v>1410</v>
      </c>
      <c r="X26" s="96" t="s">
        <v>1410</v>
      </c>
      <c r="Y26" s="97" t="s">
        <v>1410</v>
      </c>
      <c r="Z26" s="99" t="s">
        <v>1410</v>
      </c>
    </row>
    <row r="27" spans="1:31">
      <c r="A27" s="122"/>
      <c r="B27" s="100" t="s">
        <v>24</v>
      </c>
      <c r="C27" s="101">
        <v>8.4549700000000048</v>
      </c>
      <c r="D27" s="125"/>
      <c r="E27" s="102">
        <v>14.169729999999996</v>
      </c>
      <c r="F27" s="125"/>
      <c r="G27" s="101">
        <v>46.912300000000002</v>
      </c>
      <c r="H27" s="125"/>
      <c r="I27" s="102">
        <v>-24.465020000000003</v>
      </c>
      <c r="J27" s="125"/>
      <c r="K27" s="101">
        <v>-7.3814499999999992</v>
      </c>
      <c r="L27" s="125"/>
      <c r="M27" s="102">
        <v>14.511280000000005</v>
      </c>
      <c r="N27" s="125"/>
      <c r="O27" s="101">
        <v>66.773629999999997</v>
      </c>
      <c r="P27" s="125"/>
      <c r="Q27" s="102">
        <v>92.370040000000003</v>
      </c>
      <c r="R27" s="125"/>
      <c r="S27" s="101">
        <v>72.004800000000017</v>
      </c>
      <c r="T27" s="125"/>
      <c r="U27" s="102" t="s">
        <v>1410</v>
      </c>
      <c r="V27" s="125"/>
      <c r="W27" s="101" t="s">
        <v>1410</v>
      </c>
      <c r="X27" s="125"/>
      <c r="Y27" s="102" t="s">
        <v>1410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1.1335961451702846E-3</v>
      </c>
      <c r="D29" s="106">
        <v>0.86880104242506206</v>
      </c>
      <c r="E29" s="107">
        <v>4.8085414595989964E-3</v>
      </c>
      <c r="F29" s="108">
        <v>0.87101534213789822</v>
      </c>
      <c r="G29" s="105">
        <v>3.4577631971168766E-3</v>
      </c>
      <c r="H29" s="106">
        <v>0.87501092018959714</v>
      </c>
      <c r="I29" s="107">
        <v>-3.7794664566821296E-3</v>
      </c>
      <c r="J29" s="108">
        <v>0.87799696451155373</v>
      </c>
      <c r="K29" s="105">
        <v>-2.5762435804055493E-3</v>
      </c>
      <c r="L29" s="106">
        <v>0.88276295082682876</v>
      </c>
      <c r="M29" s="107">
        <v>2.5301486998017343E-4</v>
      </c>
      <c r="N29" s="108">
        <v>0.88387583610019771</v>
      </c>
      <c r="O29" s="105">
        <v>6.7411588342638374E-3</v>
      </c>
      <c r="P29" s="106">
        <v>0.88198745071373907</v>
      </c>
      <c r="Q29" s="107">
        <v>1.125985690816636E-2</v>
      </c>
      <c r="R29" s="108">
        <v>0.89044916896435256</v>
      </c>
      <c r="S29" s="105">
        <v>3.8117128961828823E-3</v>
      </c>
      <c r="T29" s="106">
        <v>0.88478323635688416</v>
      </c>
      <c r="U29" s="107" t="s">
        <v>1410</v>
      </c>
      <c r="V29" s="108" t="s">
        <v>1410</v>
      </c>
      <c r="W29" s="105" t="s">
        <v>1410</v>
      </c>
      <c r="X29" s="106" t="s">
        <v>1410</v>
      </c>
      <c r="Y29" s="107" t="s">
        <v>1410</v>
      </c>
      <c r="Z29" s="109" t="s">
        <v>1410</v>
      </c>
    </row>
    <row r="30" spans="1:31">
      <c r="A30" s="122"/>
      <c r="B30" s="93" t="s">
        <v>20</v>
      </c>
      <c r="C30" s="87">
        <v>1.754983154840082E-4</v>
      </c>
      <c r="D30" s="88">
        <v>0.13119895757493799</v>
      </c>
      <c r="E30" s="89">
        <v>-2.1923151195989976E-3</v>
      </c>
      <c r="F30" s="90">
        <v>0.12898465786210178</v>
      </c>
      <c r="G30" s="87">
        <v>4.7729742228831236E-3</v>
      </c>
      <c r="H30" s="88">
        <v>0.12498907981040284</v>
      </c>
      <c r="I30" s="89">
        <v>-5.0223483317874028E-5</v>
      </c>
      <c r="J30" s="90">
        <v>0.12200303548844638</v>
      </c>
      <c r="K30" s="87">
        <v>1.5038170304055461E-3</v>
      </c>
      <c r="L30" s="88">
        <v>0.11723704917317131</v>
      </c>
      <c r="M30" s="89">
        <v>2.0138256800198272E-3</v>
      </c>
      <c r="N30" s="90">
        <v>0.11612416389980226</v>
      </c>
      <c r="O30" s="87">
        <v>2.917017175736157E-3</v>
      </c>
      <c r="P30" s="88">
        <v>0.11801254928626086</v>
      </c>
      <c r="Q30" s="89">
        <v>-7.0676748816636309E-4</v>
      </c>
      <c r="R30" s="90">
        <v>0.10955083103564735</v>
      </c>
      <c r="S30" s="87">
        <v>3.3107498238171169E-3</v>
      </c>
      <c r="T30" s="88">
        <v>0.1152167636431158</v>
      </c>
      <c r="U30" s="89" t="s">
        <v>1410</v>
      </c>
      <c r="V30" s="90" t="s">
        <v>1410</v>
      </c>
      <c r="W30" s="87" t="s">
        <v>1410</v>
      </c>
      <c r="X30" s="88" t="s">
        <v>1410</v>
      </c>
      <c r="Y30" s="89" t="s">
        <v>1410</v>
      </c>
      <c r="Z30" s="91" t="s">
        <v>1410</v>
      </c>
    </row>
    <row r="31" spans="1:31">
      <c r="A31" s="122"/>
      <c r="B31" s="94" t="s">
        <v>18</v>
      </c>
      <c r="C31" s="95">
        <v>1.30909553E-3</v>
      </c>
      <c r="D31" s="96">
        <v>0.99999999999999989</v>
      </c>
      <c r="E31" s="97">
        <v>2.6162263400000001E-3</v>
      </c>
      <c r="F31" s="98">
        <v>0.99999999999999989</v>
      </c>
      <c r="G31" s="95">
        <v>8.2307374200000002E-3</v>
      </c>
      <c r="H31" s="96">
        <v>1</v>
      </c>
      <c r="I31" s="97">
        <v>-3.82968994E-3</v>
      </c>
      <c r="J31" s="98">
        <v>0.99999999999999989</v>
      </c>
      <c r="K31" s="95">
        <v>-1.07242655E-3</v>
      </c>
      <c r="L31" s="96">
        <v>1</v>
      </c>
      <c r="M31" s="97">
        <v>2.26684055E-3</v>
      </c>
      <c r="N31" s="98">
        <v>0.99999999999999989</v>
      </c>
      <c r="O31" s="95">
        <v>9.65817601E-3</v>
      </c>
      <c r="P31" s="96">
        <v>1.0000000000000004</v>
      </c>
      <c r="Q31" s="97">
        <v>1.055308942E-2</v>
      </c>
      <c r="R31" s="98">
        <v>1</v>
      </c>
      <c r="S31" s="95">
        <v>7.1224627200000001E-3</v>
      </c>
      <c r="T31" s="96">
        <v>0.99999999999999989</v>
      </c>
      <c r="U31" s="97" t="s">
        <v>1410</v>
      </c>
      <c r="V31" s="98" t="s">
        <v>1410</v>
      </c>
      <c r="W31" s="95" t="s">
        <v>1410</v>
      </c>
      <c r="X31" s="96" t="s">
        <v>1410</v>
      </c>
      <c r="Y31" s="97" t="s">
        <v>1410</v>
      </c>
      <c r="Z31" s="99" t="s">
        <v>1410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-2.3973691544167521E-4</v>
      </c>
      <c r="D33" s="106">
        <v>0.83871534220343846</v>
      </c>
      <c r="E33" s="107">
        <v>1.9833699934048701E-3</v>
      </c>
      <c r="F33" s="108">
        <v>0.83904027004300719</v>
      </c>
      <c r="G33" s="105">
        <v>5.8965087854798842E-3</v>
      </c>
      <c r="H33" s="106">
        <v>0.84266984273994472</v>
      </c>
      <c r="I33" s="107">
        <v>-4.0661248857867625E-3</v>
      </c>
      <c r="J33" s="108">
        <v>0.84548873689034931</v>
      </c>
      <c r="K33" s="105">
        <v>-1.5557534073561046E-3</v>
      </c>
      <c r="L33" s="106">
        <v>0.84482792100334247</v>
      </c>
      <c r="M33" s="107">
        <v>1.5374288493879096E-3</v>
      </c>
      <c r="N33" s="108">
        <v>0.84235102670568174</v>
      </c>
      <c r="O33" s="105">
        <v>8.3712836913003522E-3</v>
      </c>
      <c r="P33" s="106">
        <v>0.84525454919888887</v>
      </c>
      <c r="Q33" s="107">
        <v>9.4655033562244372E-3</v>
      </c>
      <c r="R33" s="108">
        <v>0.86792449645742942</v>
      </c>
      <c r="S33" s="105">
        <v>5.7042495603251697E-3</v>
      </c>
      <c r="T33" s="106">
        <v>0.8400130938627246</v>
      </c>
      <c r="U33" s="107" t="s">
        <v>1410</v>
      </c>
      <c r="V33" s="108" t="s">
        <v>1410</v>
      </c>
      <c r="W33" s="105" t="s">
        <v>1410</v>
      </c>
      <c r="X33" s="106" t="s">
        <v>1410</v>
      </c>
      <c r="Y33" s="107" t="s">
        <v>1410</v>
      </c>
      <c r="Z33" s="109" t="s">
        <v>1410</v>
      </c>
    </row>
    <row r="34" spans="1:26">
      <c r="A34" s="122"/>
      <c r="B34" s="93" t="s">
        <v>22</v>
      </c>
      <c r="C34" s="87">
        <v>1.5488313760959659E-3</v>
      </c>
      <c r="D34" s="88">
        <v>0.16128465779656148</v>
      </c>
      <c r="E34" s="89">
        <v>6.3285634659512998E-4</v>
      </c>
      <c r="F34" s="90">
        <v>0.16095972995699276</v>
      </c>
      <c r="G34" s="87">
        <v>2.3342286345201164E-3</v>
      </c>
      <c r="H34" s="88">
        <v>0.15733015726005517</v>
      </c>
      <c r="I34" s="89">
        <v>2.3643494578676118E-4</v>
      </c>
      <c r="J34" s="90">
        <v>0.15451126310965069</v>
      </c>
      <c r="K34" s="87">
        <v>4.8332685735610415E-4</v>
      </c>
      <c r="L34" s="88">
        <v>0.15517207899665758</v>
      </c>
      <c r="M34" s="89">
        <v>7.2941170061208995E-4</v>
      </c>
      <c r="N34" s="90">
        <v>0.15764897329431829</v>
      </c>
      <c r="O34" s="87">
        <v>1.2868923186996389E-3</v>
      </c>
      <c r="P34" s="88">
        <v>0.15474545080111116</v>
      </c>
      <c r="Q34" s="89">
        <v>1.0875860637755564E-3</v>
      </c>
      <c r="R34" s="90">
        <v>0.13207550354257061</v>
      </c>
      <c r="S34" s="87">
        <v>1.4182131596748298E-3</v>
      </c>
      <c r="T34" s="88">
        <v>0.15998690613727543</v>
      </c>
      <c r="U34" s="89" t="s">
        <v>1410</v>
      </c>
      <c r="V34" s="90" t="s">
        <v>1410</v>
      </c>
      <c r="W34" s="87" t="s">
        <v>1410</v>
      </c>
      <c r="X34" s="88" t="s">
        <v>1410</v>
      </c>
      <c r="Y34" s="89" t="s">
        <v>1410</v>
      </c>
      <c r="Z34" s="91" t="s">
        <v>1410</v>
      </c>
    </row>
    <row r="35" spans="1:26">
      <c r="A35" s="122"/>
      <c r="B35" s="110" t="s">
        <v>18</v>
      </c>
      <c r="C35" s="111">
        <v>1.30909553E-3</v>
      </c>
      <c r="D35" s="112">
        <v>0.99999999999999989</v>
      </c>
      <c r="E35" s="113">
        <v>2.6162263400000001E-3</v>
      </c>
      <c r="F35" s="114">
        <v>0.99999999999999989</v>
      </c>
      <c r="G35" s="111">
        <v>8.2307374200000002E-3</v>
      </c>
      <c r="H35" s="112">
        <v>1</v>
      </c>
      <c r="I35" s="113">
        <v>-3.82968994E-3</v>
      </c>
      <c r="J35" s="114">
        <v>0.99999999999999989</v>
      </c>
      <c r="K35" s="111">
        <v>-1.07242655E-3</v>
      </c>
      <c r="L35" s="112">
        <v>1</v>
      </c>
      <c r="M35" s="113">
        <v>2.26684055E-3</v>
      </c>
      <c r="N35" s="114">
        <v>0.99999999999999989</v>
      </c>
      <c r="O35" s="111">
        <v>9.65817601E-3</v>
      </c>
      <c r="P35" s="112">
        <v>1.0000000000000004</v>
      </c>
      <c r="Q35" s="113">
        <v>1.055308942E-2</v>
      </c>
      <c r="R35" s="114">
        <v>1</v>
      </c>
      <c r="S35" s="111">
        <v>7.1224627200000001E-3</v>
      </c>
      <c r="T35" s="112">
        <v>0.99999999999999989</v>
      </c>
      <c r="U35" s="113" t="s">
        <v>1410</v>
      </c>
      <c r="V35" s="114" t="s">
        <v>1410</v>
      </c>
      <c r="W35" s="111" t="s">
        <v>1410</v>
      </c>
      <c r="X35" s="112" t="s">
        <v>1410</v>
      </c>
      <c r="Y35" s="113" t="s">
        <v>1410</v>
      </c>
      <c r="Z35" s="115" t="s">
        <v>1410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1412</v>
      </c>
      <c r="L37" s="128" t="s">
        <v>1412</v>
      </c>
      <c r="M37" s="128" t="s">
        <v>1412</v>
      </c>
      <c r="N37" s="128" t="s">
        <v>1412</v>
      </c>
      <c r="O37" s="128" t="s">
        <v>1412</v>
      </c>
      <c r="P37" s="128" t="s">
        <v>1412</v>
      </c>
      <c r="Q37" s="128" t="s">
        <v>1412</v>
      </c>
      <c r="R37" s="128" t="s">
        <v>1412</v>
      </c>
      <c r="S37" s="128" t="s">
        <v>1412</v>
      </c>
      <c r="T37" s="128" t="s">
        <v>1412</v>
      </c>
      <c r="U37" s="128" t="s">
        <v>1412</v>
      </c>
      <c r="V37" s="128" t="s">
        <v>1412</v>
      </c>
      <c r="W37" s="128" t="s">
        <v>1412</v>
      </c>
      <c r="X37" s="128" t="s">
        <v>1412</v>
      </c>
      <c r="Y37" s="128" t="s">
        <v>1412</v>
      </c>
      <c r="Z37" s="33"/>
    </row>
    <row r="38" spans="1:26">
      <c r="A38" s="122"/>
      <c r="B38" s="86" t="s">
        <v>1</v>
      </c>
      <c r="C38" s="87">
        <v>9.2402459050293676E-4</v>
      </c>
      <c r="D38" s="88">
        <v>8.8392862916103029E-2</v>
      </c>
      <c r="E38" s="89">
        <v>2.0083116894068103E-3</v>
      </c>
      <c r="F38" s="90">
        <v>8.9536445746898244E-2</v>
      </c>
      <c r="G38" s="87">
        <v>2.9629049337630037E-3</v>
      </c>
      <c r="H38" s="88">
        <v>8.966008693612014E-2</v>
      </c>
      <c r="I38" s="89" t="s">
        <v>1410</v>
      </c>
      <c r="J38" s="91" t="s">
        <v>1410</v>
      </c>
      <c r="K38" s="128" t="s">
        <v>1412</v>
      </c>
      <c r="L38" s="128" t="s">
        <v>1412</v>
      </c>
      <c r="M38" s="128" t="s">
        <v>1412</v>
      </c>
      <c r="N38" s="128" t="s">
        <v>1412</v>
      </c>
      <c r="O38" s="128" t="s">
        <v>1412</v>
      </c>
      <c r="P38" s="128" t="s">
        <v>1412</v>
      </c>
      <c r="Q38" s="128" t="s">
        <v>1412</v>
      </c>
      <c r="R38" s="128" t="s">
        <v>1412</v>
      </c>
      <c r="S38" s="128" t="s">
        <v>1412</v>
      </c>
      <c r="T38" s="128" t="s">
        <v>1412</v>
      </c>
      <c r="U38" s="128" t="s">
        <v>1412</v>
      </c>
      <c r="V38" s="128" t="s">
        <v>1412</v>
      </c>
      <c r="W38" s="128" t="s">
        <v>1412</v>
      </c>
      <c r="X38" s="128" t="s">
        <v>1412</v>
      </c>
      <c r="Y38" s="128" t="s">
        <v>1412</v>
      </c>
      <c r="Z38" s="33"/>
    </row>
    <row r="39" spans="1:26" ht="45">
      <c r="A39" s="122"/>
      <c r="B39" s="92" t="s">
        <v>908</v>
      </c>
      <c r="C39" s="87">
        <v>-1.4801144709047157E-3</v>
      </c>
      <c r="D39" s="88">
        <v>0.30463019160909893</v>
      </c>
      <c r="E39" s="89">
        <v>-7.4738195799991091E-3</v>
      </c>
      <c r="F39" s="90">
        <v>0.30268107722752352</v>
      </c>
      <c r="G39" s="87">
        <v>-6.2564588791102485E-4</v>
      </c>
      <c r="H39" s="88">
        <v>0.30232647390656797</v>
      </c>
      <c r="I39" s="89" t="s">
        <v>1410</v>
      </c>
      <c r="J39" s="91" t="s">
        <v>1410</v>
      </c>
      <c r="K39" s="128" t="s">
        <v>1412</v>
      </c>
      <c r="L39" s="128" t="s">
        <v>1412</v>
      </c>
      <c r="M39" s="128" t="s">
        <v>1412</v>
      </c>
      <c r="N39" s="128" t="s">
        <v>1412</v>
      </c>
      <c r="O39" s="128" t="s">
        <v>1412</v>
      </c>
      <c r="P39" s="128" t="s">
        <v>1412</v>
      </c>
      <c r="Q39" s="128" t="s">
        <v>1412</v>
      </c>
      <c r="R39" s="128" t="s">
        <v>1412</v>
      </c>
      <c r="S39" s="128" t="s">
        <v>1412</v>
      </c>
      <c r="T39" s="128" t="s">
        <v>1412</v>
      </c>
      <c r="U39" s="128" t="s">
        <v>1412</v>
      </c>
      <c r="V39" s="128" t="s">
        <v>1412</v>
      </c>
      <c r="W39" s="128" t="s">
        <v>1412</v>
      </c>
      <c r="X39" s="128" t="s">
        <v>1412</v>
      </c>
      <c r="Y39" s="128" t="s">
        <v>1412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 t="s">
        <v>1410</v>
      </c>
      <c r="J40" s="91" t="s">
        <v>1410</v>
      </c>
      <c r="K40" s="128" t="s">
        <v>1412</v>
      </c>
      <c r="L40" s="128" t="s">
        <v>1412</v>
      </c>
      <c r="M40" s="128" t="s">
        <v>1412</v>
      </c>
      <c r="N40" s="128" t="s">
        <v>1412</v>
      </c>
      <c r="O40" s="128" t="s">
        <v>1412</v>
      </c>
      <c r="P40" s="128" t="s">
        <v>1412</v>
      </c>
      <c r="Q40" s="128" t="s">
        <v>1412</v>
      </c>
      <c r="R40" s="128" t="s">
        <v>1412</v>
      </c>
      <c r="S40" s="128" t="s">
        <v>1412</v>
      </c>
      <c r="T40" s="128" t="s">
        <v>1412</v>
      </c>
      <c r="U40" s="128" t="s">
        <v>1412</v>
      </c>
      <c r="V40" s="128" t="s">
        <v>1412</v>
      </c>
      <c r="W40" s="128" t="s">
        <v>1412</v>
      </c>
      <c r="X40" s="128" t="s">
        <v>1412</v>
      </c>
      <c r="Y40" s="128" t="s">
        <v>1412</v>
      </c>
      <c r="Z40" s="33"/>
    </row>
    <row r="41" spans="1:26">
      <c r="A41" s="122"/>
      <c r="B41" s="93" t="s">
        <v>3</v>
      </c>
      <c r="C41" s="87">
        <v>-1.1451197959739902E-6</v>
      </c>
      <c r="D41" s="88">
        <v>1.6607861969085934E-3</v>
      </c>
      <c r="E41" s="89">
        <v>6.338224333698733E-5</v>
      </c>
      <c r="F41" s="90">
        <v>1.5992682790741189E-3</v>
      </c>
      <c r="G41" s="87">
        <v>2.0495694798242293E-4</v>
      </c>
      <c r="H41" s="88">
        <v>1.5828673213844754E-3</v>
      </c>
      <c r="I41" s="89" t="s">
        <v>1410</v>
      </c>
      <c r="J41" s="91" t="s">
        <v>1410</v>
      </c>
      <c r="K41" s="128" t="s">
        <v>1412</v>
      </c>
      <c r="L41" s="128" t="s">
        <v>1412</v>
      </c>
      <c r="M41" s="128" t="s">
        <v>1412</v>
      </c>
      <c r="N41" s="128" t="s">
        <v>1412</v>
      </c>
      <c r="O41" s="128" t="s">
        <v>1412</v>
      </c>
      <c r="P41" s="128" t="s">
        <v>1412</v>
      </c>
      <c r="Q41" s="128" t="s">
        <v>1412</v>
      </c>
      <c r="R41" s="128" t="s">
        <v>1412</v>
      </c>
      <c r="S41" s="128" t="s">
        <v>1412</v>
      </c>
      <c r="T41" s="128" t="s">
        <v>1412</v>
      </c>
      <c r="U41" s="128" t="s">
        <v>1412</v>
      </c>
      <c r="V41" s="128" t="s">
        <v>1412</v>
      </c>
      <c r="W41" s="128" t="s">
        <v>1412</v>
      </c>
      <c r="X41" s="128" t="s">
        <v>1412</v>
      </c>
      <c r="Y41" s="128" t="s">
        <v>1412</v>
      </c>
      <c r="Z41" s="33"/>
    </row>
    <row r="42" spans="1:26">
      <c r="A42" s="122"/>
      <c r="B42" s="93" t="s">
        <v>4</v>
      </c>
      <c r="C42" s="87">
        <v>7.321601203344511E-3</v>
      </c>
      <c r="D42" s="88">
        <v>0.37394555884789221</v>
      </c>
      <c r="E42" s="89">
        <v>8.2495742579796281E-3</v>
      </c>
      <c r="F42" s="90">
        <v>0.37041041727325835</v>
      </c>
      <c r="G42" s="87">
        <v>2.0882998839593967E-2</v>
      </c>
      <c r="H42" s="88">
        <v>0.36709153111624609</v>
      </c>
      <c r="I42" s="89" t="s">
        <v>1410</v>
      </c>
      <c r="J42" s="91" t="s">
        <v>1410</v>
      </c>
      <c r="K42" s="128" t="s">
        <v>1412</v>
      </c>
      <c r="L42" s="128" t="s">
        <v>1412</v>
      </c>
      <c r="M42" s="128" t="s">
        <v>1412</v>
      </c>
      <c r="N42" s="128" t="s">
        <v>1412</v>
      </c>
      <c r="O42" s="128" t="s">
        <v>1412</v>
      </c>
      <c r="P42" s="128" t="s">
        <v>1412</v>
      </c>
      <c r="Q42" s="128" t="s">
        <v>1412</v>
      </c>
      <c r="R42" s="128" t="s">
        <v>1412</v>
      </c>
      <c r="S42" s="128" t="s">
        <v>1412</v>
      </c>
      <c r="T42" s="128" t="s">
        <v>1412</v>
      </c>
      <c r="U42" s="128" t="s">
        <v>1412</v>
      </c>
      <c r="V42" s="128" t="s">
        <v>1412</v>
      </c>
      <c r="W42" s="128" t="s">
        <v>1412</v>
      </c>
      <c r="X42" s="128" t="s">
        <v>1412</v>
      </c>
      <c r="Y42" s="128" t="s">
        <v>1412</v>
      </c>
      <c r="Z42" s="33"/>
    </row>
    <row r="43" spans="1:26">
      <c r="A43" s="122"/>
      <c r="B43" s="93" t="s">
        <v>5</v>
      </c>
      <c r="C43" s="87">
        <v>6.4001896116150727E-4</v>
      </c>
      <c r="D43" s="88">
        <v>1.4500922503043868E-2</v>
      </c>
      <c r="E43" s="89">
        <v>6.7324016030155E-4</v>
      </c>
      <c r="F43" s="90">
        <v>1.5312159080816443E-2</v>
      </c>
      <c r="G43" s="87">
        <v>1.1451518097898173E-3</v>
      </c>
      <c r="H43" s="88">
        <v>1.5131768800780083E-2</v>
      </c>
      <c r="I43" s="89" t="s">
        <v>1410</v>
      </c>
      <c r="J43" s="91" t="s">
        <v>1410</v>
      </c>
      <c r="K43" s="128" t="s">
        <v>1412</v>
      </c>
      <c r="L43" s="128" t="s">
        <v>1412</v>
      </c>
      <c r="M43" s="128" t="s">
        <v>1412</v>
      </c>
      <c r="N43" s="128" t="s">
        <v>1412</v>
      </c>
      <c r="O43" s="128" t="s">
        <v>1412</v>
      </c>
      <c r="P43" s="128" t="s">
        <v>1412</v>
      </c>
      <c r="Q43" s="128" t="s">
        <v>1412</v>
      </c>
      <c r="R43" s="128" t="s">
        <v>1412</v>
      </c>
      <c r="S43" s="128" t="s">
        <v>1412</v>
      </c>
      <c r="T43" s="128" t="s">
        <v>1412</v>
      </c>
      <c r="U43" s="128" t="s">
        <v>1412</v>
      </c>
      <c r="V43" s="128" t="s">
        <v>1412</v>
      </c>
      <c r="W43" s="128" t="s">
        <v>1412</v>
      </c>
      <c r="X43" s="128" t="s">
        <v>1412</v>
      </c>
      <c r="Y43" s="128" t="s">
        <v>1412</v>
      </c>
      <c r="Z43" s="33"/>
    </row>
    <row r="44" spans="1:26">
      <c r="A44" s="122"/>
      <c r="B44" s="93" t="s">
        <v>6</v>
      </c>
      <c r="C44" s="87">
        <v>4.1639647390119383E-5</v>
      </c>
      <c r="D44" s="88">
        <v>1.3467827081865976E-4</v>
      </c>
      <c r="E44" s="89">
        <v>5.6802732111313822E-5</v>
      </c>
      <c r="F44" s="90">
        <v>2.0834337688400498E-4</v>
      </c>
      <c r="G44" s="87">
        <v>6.9691344403156134E-5</v>
      </c>
      <c r="H44" s="88">
        <v>5.6938706200844458E-4</v>
      </c>
      <c r="I44" s="89" t="s">
        <v>1410</v>
      </c>
      <c r="J44" s="91" t="s">
        <v>1410</v>
      </c>
      <c r="K44" s="128" t="s">
        <v>1412</v>
      </c>
      <c r="L44" s="128" t="s">
        <v>1412</v>
      </c>
      <c r="M44" s="128" t="s">
        <v>1412</v>
      </c>
      <c r="N44" s="128" t="s">
        <v>1412</v>
      </c>
      <c r="O44" s="128" t="s">
        <v>1412</v>
      </c>
      <c r="P44" s="128" t="s">
        <v>1412</v>
      </c>
      <c r="Q44" s="128" t="s">
        <v>1412</v>
      </c>
      <c r="R44" s="128" t="s">
        <v>1412</v>
      </c>
      <c r="S44" s="128" t="s">
        <v>1412</v>
      </c>
      <c r="T44" s="128" t="s">
        <v>1412</v>
      </c>
      <c r="U44" s="128" t="s">
        <v>1412</v>
      </c>
      <c r="V44" s="128" t="s">
        <v>1412</v>
      </c>
      <c r="W44" s="128" t="s">
        <v>1412</v>
      </c>
      <c r="X44" s="128" t="s">
        <v>1412</v>
      </c>
      <c r="Y44" s="128" t="s">
        <v>1412</v>
      </c>
      <c r="Z44" s="33"/>
    </row>
    <row r="45" spans="1:26">
      <c r="A45" s="122"/>
      <c r="B45" s="93" t="s">
        <v>62</v>
      </c>
      <c r="C45" s="87">
        <v>1.2909655268102103E-3</v>
      </c>
      <c r="D45" s="88">
        <v>6.0810923905740694E-2</v>
      </c>
      <c r="E45" s="89">
        <v>1.0810573424222863E-3</v>
      </c>
      <c r="F45" s="90">
        <v>6.8226014623873635E-2</v>
      </c>
      <c r="G45" s="87">
        <v>3.563629156216358E-3</v>
      </c>
      <c r="H45" s="88">
        <v>7.4815576725696248E-2</v>
      </c>
      <c r="I45" s="89" t="s">
        <v>1410</v>
      </c>
      <c r="J45" s="91" t="s">
        <v>1410</v>
      </c>
      <c r="K45" s="128" t="s">
        <v>1412</v>
      </c>
      <c r="L45" s="128" t="s">
        <v>1412</v>
      </c>
      <c r="M45" s="128" t="s">
        <v>1412</v>
      </c>
      <c r="N45" s="128" t="s">
        <v>1412</v>
      </c>
      <c r="O45" s="128" t="s">
        <v>1412</v>
      </c>
      <c r="P45" s="128" t="s">
        <v>1412</v>
      </c>
      <c r="Q45" s="128" t="s">
        <v>1412</v>
      </c>
      <c r="R45" s="128" t="s">
        <v>1412</v>
      </c>
      <c r="S45" s="128" t="s">
        <v>1412</v>
      </c>
      <c r="T45" s="128" t="s">
        <v>1412</v>
      </c>
      <c r="U45" s="128" t="s">
        <v>1412</v>
      </c>
      <c r="V45" s="128" t="s">
        <v>1412</v>
      </c>
      <c r="W45" s="128" t="s">
        <v>1412</v>
      </c>
      <c r="X45" s="128" t="s">
        <v>1412</v>
      </c>
      <c r="Y45" s="128" t="s">
        <v>1412</v>
      </c>
      <c r="Z45" s="33"/>
    </row>
    <row r="46" spans="1:26">
      <c r="A46" s="122"/>
      <c r="B46" s="93" t="s">
        <v>7</v>
      </c>
      <c r="C46" s="87">
        <v>3.0612959856990689E-4</v>
      </c>
      <c r="D46" s="88">
        <v>1.0168163763676992E-2</v>
      </c>
      <c r="E46" s="89">
        <v>6.6617511198770846E-4</v>
      </c>
      <c r="F46" s="90">
        <v>9.4267766096508623E-3</v>
      </c>
      <c r="G46" s="87">
        <v>9.9591010879596206E-4</v>
      </c>
      <c r="H46" s="88">
        <v>9.1411866432431835E-3</v>
      </c>
      <c r="I46" s="89" t="s">
        <v>1410</v>
      </c>
      <c r="J46" s="91" t="s">
        <v>1410</v>
      </c>
      <c r="K46" s="128" t="s">
        <v>1412</v>
      </c>
      <c r="L46" s="128" t="s">
        <v>1412</v>
      </c>
      <c r="M46" s="128" t="s">
        <v>1412</v>
      </c>
      <c r="N46" s="128" t="s">
        <v>1412</v>
      </c>
      <c r="O46" s="128" t="s">
        <v>1412</v>
      </c>
      <c r="P46" s="128" t="s">
        <v>1412</v>
      </c>
      <c r="Q46" s="128" t="s">
        <v>1412</v>
      </c>
      <c r="R46" s="128" t="s">
        <v>1412</v>
      </c>
      <c r="S46" s="128" t="s">
        <v>1412</v>
      </c>
      <c r="T46" s="128" t="s">
        <v>1412</v>
      </c>
      <c r="U46" s="128" t="s">
        <v>1412</v>
      </c>
      <c r="V46" s="128" t="s">
        <v>1412</v>
      </c>
      <c r="W46" s="128" t="s">
        <v>1412</v>
      </c>
      <c r="X46" s="128" t="s">
        <v>1412</v>
      </c>
      <c r="Y46" s="128" t="s">
        <v>1412</v>
      </c>
      <c r="Z46" s="33"/>
    </row>
    <row r="47" spans="1:26">
      <c r="A47" s="122"/>
      <c r="B47" s="93" t="s">
        <v>8</v>
      </c>
      <c r="C47" s="87">
        <v>0</v>
      </c>
      <c r="D47" s="88">
        <v>0</v>
      </c>
      <c r="E47" s="89">
        <v>0</v>
      </c>
      <c r="F47" s="90">
        <v>0</v>
      </c>
      <c r="G47" s="87">
        <v>0</v>
      </c>
      <c r="H47" s="88">
        <v>0</v>
      </c>
      <c r="I47" s="89" t="s">
        <v>1410</v>
      </c>
      <c r="J47" s="91" t="s">
        <v>1410</v>
      </c>
      <c r="K47" s="128" t="s">
        <v>1412</v>
      </c>
      <c r="L47" s="128" t="s">
        <v>1412</v>
      </c>
      <c r="M47" s="128" t="s">
        <v>1412</v>
      </c>
      <c r="N47" s="128" t="s">
        <v>1412</v>
      </c>
      <c r="O47" s="128" t="s">
        <v>1412</v>
      </c>
      <c r="P47" s="128" t="s">
        <v>1412</v>
      </c>
      <c r="Q47" s="128" t="s">
        <v>1412</v>
      </c>
      <c r="R47" s="128" t="s">
        <v>1412</v>
      </c>
      <c r="S47" s="128" t="s">
        <v>1412</v>
      </c>
      <c r="T47" s="128" t="s">
        <v>1412</v>
      </c>
      <c r="U47" s="128" t="s">
        <v>1412</v>
      </c>
      <c r="V47" s="128" t="s">
        <v>1412</v>
      </c>
      <c r="W47" s="128" t="s">
        <v>1412</v>
      </c>
      <c r="X47" s="128" t="s">
        <v>1412</v>
      </c>
      <c r="Y47" s="128" t="s">
        <v>1412</v>
      </c>
      <c r="Z47" s="33"/>
    </row>
    <row r="48" spans="1:26">
      <c r="A48" s="122"/>
      <c r="B48" s="93" t="s">
        <v>9</v>
      </c>
      <c r="C48" s="87">
        <v>-1.1297561254730581E-5</v>
      </c>
      <c r="D48" s="88">
        <v>0</v>
      </c>
      <c r="E48" s="89">
        <v>-1.1297561254730581E-5</v>
      </c>
      <c r="F48" s="90">
        <v>0</v>
      </c>
      <c r="G48" s="87">
        <v>-1.1297561254730581E-5</v>
      </c>
      <c r="H48" s="88">
        <v>0</v>
      </c>
      <c r="I48" s="89" t="s">
        <v>1410</v>
      </c>
      <c r="J48" s="91" t="s">
        <v>1410</v>
      </c>
      <c r="K48" s="128" t="s">
        <v>1412</v>
      </c>
      <c r="L48" s="128" t="s">
        <v>1412</v>
      </c>
      <c r="M48" s="128" t="s">
        <v>1412</v>
      </c>
      <c r="N48" s="128" t="s">
        <v>1412</v>
      </c>
      <c r="O48" s="128" t="s">
        <v>1412</v>
      </c>
      <c r="P48" s="128" t="s">
        <v>1412</v>
      </c>
      <c r="Q48" s="128" t="s">
        <v>1412</v>
      </c>
      <c r="R48" s="128" t="s">
        <v>1412</v>
      </c>
      <c r="S48" s="128" t="s">
        <v>1412</v>
      </c>
      <c r="T48" s="128" t="s">
        <v>1412</v>
      </c>
      <c r="U48" s="128" t="s">
        <v>1412</v>
      </c>
      <c r="V48" s="128" t="s">
        <v>1412</v>
      </c>
      <c r="W48" s="128" t="s">
        <v>1412</v>
      </c>
      <c r="X48" s="128" t="s">
        <v>1412</v>
      </c>
      <c r="Y48" s="128" t="s">
        <v>1412</v>
      </c>
      <c r="Z48" s="33"/>
    </row>
    <row r="49" spans="1:26">
      <c r="A49" s="122"/>
      <c r="B49" s="93" t="s">
        <v>10</v>
      </c>
      <c r="C49" s="87">
        <v>-9.4262221626170858E-4</v>
      </c>
      <c r="D49" s="88">
        <v>1.6530022872802E-3</v>
      </c>
      <c r="E49" s="89">
        <v>-1.879270929910887E-3</v>
      </c>
      <c r="F49" s="90">
        <v>4.8049144718215485E-4</v>
      </c>
      <c r="G49" s="87">
        <v>-1.7832449334724827E-3</v>
      </c>
      <c r="H49" s="88">
        <v>9.5036571767056853E-5</v>
      </c>
      <c r="I49" s="89" t="s">
        <v>1410</v>
      </c>
      <c r="J49" s="91" t="s">
        <v>1410</v>
      </c>
      <c r="K49" s="128" t="s">
        <v>1412</v>
      </c>
      <c r="L49" s="128" t="s">
        <v>1412</v>
      </c>
      <c r="M49" s="128" t="s">
        <v>1412</v>
      </c>
      <c r="N49" s="128" t="s">
        <v>1412</v>
      </c>
      <c r="O49" s="128" t="s">
        <v>1412</v>
      </c>
      <c r="P49" s="128" t="s">
        <v>1412</v>
      </c>
      <c r="Q49" s="128" t="s">
        <v>1412</v>
      </c>
      <c r="R49" s="128" t="s">
        <v>1412</v>
      </c>
      <c r="S49" s="128" t="s">
        <v>1412</v>
      </c>
      <c r="T49" s="128" t="s">
        <v>1412</v>
      </c>
      <c r="U49" s="128" t="s">
        <v>1412</v>
      </c>
      <c r="V49" s="128" t="s">
        <v>1412</v>
      </c>
      <c r="W49" s="128" t="s">
        <v>1412</v>
      </c>
      <c r="X49" s="128" t="s">
        <v>1412</v>
      </c>
      <c r="Y49" s="128" t="s">
        <v>1412</v>
      </c>
      <c r="Z49" s="33"/>
    </row>
    <row r="50" spans="1:26">
      <c r="A50" s="122"/>
      <c r="B50" s="93" t="s">
        <v>11</v>
      </c>
      <c r="C50" s="87">
        <v>0</v>
      </c>
      <c r="D50" s="88">
        <v>0</v>
      </c>
      <c r="E50" s="89">
        <v>0</v>
      </c>
      <c r="F50" s="90">
        <v>0</v>
      </c>
      <c r="G50" s="87">
        <v>0</v>
      </c>
      <c r="H50" s="88">
        <v>0</v>
      </c>
      <c r="I50" s="89" t="s">
        <v>1410</v>
      </c>
      <c r="J50" s="91" t="s">
        <v>1410</v>
      </c>
      <c r="K50" s="128" t="s">
        <v>1412</v>
      </c>
      <c r="L50" s="128" t="s">
        <v>1412</v>
      </c>
      <c r="M50" s="128" t="s">
        <v>1412</v>
      </c>
      <c r="N50" s="128" t="s">
        <v>1412</v>
      </c>
      <c r="O50" s="128" t="s">
        <v>1412</v>
      </c>
      <c r="P50" s="128" t="s">
        <v>1412</v>
      </c>
      <c r="Q50" s="128" t="s">
        <v>1412</v>
      </c>
      <c r="R50" s="128" t="s">
        <v>1412</v>
      </c>
      <c r="S50" s="128" t="s">
        <v>1412</v>
      </c>
      <c r="T50" s="128" t="s">
        <v>1412</v>
      </c>
      <c r="U50" s="128" t="s">
        <v>1412</v>
      </c>
      <c r="V50" s="128" t="s">
        <v>1412</v>
      </c>
      <c r="W50" s="128" t="s">
        <v>1412</v>
      </c>
      <c r="X50" s="128" t="s">
        <v>1412</v>
      </c>
      <c r="Y50" s="128" t="s">
        <v>1412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89" t="s">
        <v>1410</v>
      </c>
      <c r="J51" s="91" t="s">
        <v>1410</v>
      </c>
      <c r="K51" s="128" t="s">
        <v>1412</v>
      </c>
      <c r="L51" s="128" t="s">
        <v>1412</v>
      </c>
      <c r="M51" s="128" t="s">
        <v>1412</v>
      </c>
      <c r="N51" s="128" t="s">
        <v>1412</v>
      </c>
      <c r="O51" s="128" t="s">
        <v>1412</v>
      </c>
      <c r="P51" s="128" t="s">
        <v>1412</v>
      </c>
      <c r="Q51" s="128" t="s">
        <v>1412</v>
      </c>
      <c r="R51" s="128" t="s">
        <v>1412</v>
      </c>
      <c r="S51" s="128" t="s">
        <v>1412</v>
      </c>
      <c r="T51" s="128" t="s">
        <v>1412</v>
      </c>
      <c r="U51" s="128" t="s">
        <v>1412</v>
      </c>
      <c r="V51" s="128" t="s">
        <v>1412</v>
      </c>
      <c r="W51" s="128" t="s">
        <v>1412</v>
      </c>
      <c r="X51" s="128" t="s">
        <v>1412</v>
      </c>
      <c r="Y51" s="128" t="s">
        <v>1412</v>
      </c>
      <c r="Z51" s="33"/>
    </row>
    <row r="52" spans="1:26">
      <c r="A52" s="122"/>
      <c r="B52" s="93" t="s">
        <v>13</v>
      </c>
      <c r="C52" s="87">
        <v>4.1024884815737657E-3</v>
      </c>
      <c r="D52" s="88">
        <v>0.14417764033942418</v>
      </c>
      <c r="E52" s="89">
        <v>6.0831181553606247E-3</v>
      </c>
      <c r="F52" s="90">
        <v>0.14218170974713032</v>
      </c>
      <c r="G52" s="87">
        <v>9.9551494710966339E-3</v>
      </c>
      <c r="H52" s="88">
        <v>0.13963956042416001</v>
      </c>
      <c r="I52" s="89" t="s">
        <v>1410</v>
      </c>
      <c r="J52" s="91" t="s">
        <v>1410</v>
      </c>
      <c r="K52" s="128" t="s">
        <v>1412</v>
      </c>
      <c r="L52" s="128" t="s">
        <v>1412</v>
      </c>
      <c r="M52" s="128" t="s">
        <v>1412</v>
      </c>
      <c r="N52" s="128" t="s">
        <v>1412</v>
      </c>
      <c r="O52" s="128" t="s">
        <v>1412</v>
      </c>
      <c r="P52" s="128" t="s">
        <v>1412</v>
      </c>
      <c r="Q52" s="128" t="s">
        <v>1412</v>
      </c>
      <c r="R52" s="128" t="s">
        <v>1412</v>
      </c>
      <c r="S52" s="128" t="s">
        <v>1412</v>
      </c>
      <c r="T52" s="128" t="s">
        <v>1412</v>
      </c>
      <c r="U52" s="128" t="s">
        <v>1412</v>
      </c>
      <c r="V52" s="128" t="s">
        <v>1412</v>
      </c>
      <c r="W52" s="128" t="s">
        <v>1412</v>
      </c>
      <c r="X52" s="128" t="s">
        <v>1412</v>
      </c>
      <c r="Y52" s="128" t="s">
        <v>1412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 t="s">
        <v>1410</v>
      </c>
      <c r="J53" s="91" t="s">
        <v>1410</v>
      </c>
      <c r="K53" s="128" t="s">
        <v>1412</v>
      </c>
      <c r="L53" s="128" t="s">
        <v>1412</v>
      </c>
      <c r="M53" s="128" t="s">
        <v>1412</v>
      </c>
      <c r="N53" s="128" t="s">
        <v>1412</v>
      </c>
      <c r="O53" s="128" t="s">
        <v>1412</v>
      </c>
      <c r="P53" s="128" t="s">
        <v>1412</v>
      </c>
      <c r="Q53" s="128" t="s">
        <v>1412</v>
      </c>
      <c r="R53" s="128" t="s">
        <v>1412</v>
      </c>
      <c r="S53" s="128" t="s">
        <v>1412</v>
      </c>
      <c r="T53" s="128" t="s">
        <v>1412</v>
      </c>
      <c r="U53" s="128" t="s">
        <v>1412</v>
      </c>
      <c r="V53" s="128" t="s">
        <v>1412</v>
      </c>
      <c r="W53" s="128" t="s">
        <v>1412</v>
      </c>
      <c r="X53" s="128" t="s">
        <v>1412</v>
      </c>
      <c r="Y53" s="128" t="s">
        <v>1412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 t="s">
        <v>1410</v>
      </c>
      <c r="J54" s="91" t="s">
        <v>1410</v>
      </c>
      <c r="K54" s="128" t="s">
        <v>1412</v>
      </c>
      <c r="L54" s="128" t="s">
        <v>1412</v>
      </c>
      <c r="M54" s="128" t="s">
        <v>1412</v>
      </c>
      <c r="N54" s="128" t="s">
        <v>1412</v>
      </c>
      <c r="O54" s="128" t="s">
        <v>1412</v>
      </c>
      <c r="P54" s="128" t="s">
        <v>1412</v>
      </c>
      <c r="Q54" s="128" t="s">
        <v>1412</v>
      </c>
      <c r="R54" s="128" t="s">
        <v>1412</v>
      </c>
      <c r="S54" s="128" t="s">
        <v>1412</v>
      </c>
      <c r="T54" s="128" t="s">
        <v>1412</v>
      </c>
      <c r="U54" s="128" t="s">
        <v>1412</v>
      </c>
      <c r="V54" s="128" t="s">
        <v>1412</v>
      </c>
      <c r="W54" s="128" t="s">
        <v>1412</v>
      </c>
      <c r="X54" s="128" t="s">
        <v>1412</v>
      </c>
      <c r="Y54" s="128" t="s">
        <v>1412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 t="s">
        <v>1410</v>
      </c>
      <c r="J55" s="91" t="s">
        <v>1410</v>
      </c>
      <c r="K55" s="128" t="s">
        <v>1412</v>
      </c>
      <c r="L55" s="128" t="s">
        <v>1412</v>
      </c>
      <c r="M55" s="128" t="s">
        <v>1412</v>
      </c>
      <c r="N55" s="128" t="s">
        <v>1412</v>
      </c>
      <c r="O55" s="128" t="s">
        <v>1412</v>
      </c>
      <c r="P55" s="128" t="s">
        <v>1412</v>
      </c>
      <c r="Q55" s="128" t="s">
        <v>1412</v>
      </c>
      <c r="R55" s="128" t="s">
        <v>1412</v>
      </c>
      <c r="S55" s="128" t="s">
        <v>1412</v>
      </c>
      <c r="T55" s="128" t="s">
        <v>1412</v>
      </c>
      <c r="U55" s="128" t="s">
        <v>1412</v>
      </c>
      <c r="V55" s="128" t="s">
        <v>1412</v>
      </c>
      <c r="W55" s="128" t="s">
        <v>1412</v>
      </c>
      <c r="X55" s="128" t="s">
        <v>1412</v>
      </c>
      <c r="Y55" s="128" t="s">
        <v>1412</v>
      </c>
      <c r="Z55" s="33"/>
    </row>
    <row r="56" spans="1:26">
      <c r="A56" s="122"/>
      <c r="B56" s="93" t="s">
        <v>17</v>
      </c>
      <c r="C56" s="87">
        <v>1.3202204409096686E-7</v>
      </c>
      <c r="D56" s="88">
        <v>-7.4730639987467885E-5</v>
      </c>
      <c r="E56" s="89">
        <v>6.1051252243509978E-8</v>
      </c>
      <c r="F56" s="90">
        <v>-6.2703412291722829E-5</v>
      </c>
      <c r="G56" s="87">
        <v>-4.6632426789957618E-8</v>
      </c>
      <c r="H56" s="88">
        <v>-5.3475507973753751E-5</v>
      </c>
      <c r="I56" s="89" t="s">
        <v>1410</v>
      </c>
      <c r="J56" s="91" t="s">
        <v>1410</v>
      </c>
      <c r="K56" s="128" t="s">
        <v>1412</v>
      </c>
      <c r="L56" s="128" t="s">
        <v>1412</v>
      </c>
      <c r="M56" s="128" t="s">
        <v>1412</v>
      </c>
      <c r="N56" s="128" t="s">
        <v>1412</v>
      </c>
      <c r="O56" s="128" t="s">
        <v>1412</v>
      </c>
      <c r="P56" s="128" t="s">
        <v>1412</v>
      </c>
      <c r="Q56" s="128" t="s">
        <v>1412</v>
      </c>
      <c r="R56" s="128" t="s">
        <v>1412</v>
      </c>
      <c r="S56" s="128" t="s">
        <v>1412</v>
      </c>
      <c r="T56" s="128" t="s">
        <v>1412</v>
      </c>
      <c r="U56" s="128" t="s">
        <v>1412</v>
      </c>
      <c r="V56" s="128" t="s">
        <v>1412</v>
      </c>
      <c r="W56" s="128" t="s">
        <v>1412</v>
      </c>
      <c r="X56" s="128" t="s">
        <v>1412</v>
      </c>
      <c r="Y56" s="128" t="s">
        <v>1412</v>
      </c>
      <c r="Z56" s="33"/>
    </row>
    <row r="57" spans="1:26">
      <c r="A57" s="122"/>
      <c r="B57" s="94" t="s">
        <v>25</v>
      </c>
      <c r="C57" s="95">
        <v>1.219182066317992E-2</v>
      </c>
      <c r="D57" s="96">
        <v>1</v>
      </c>
      <c r="E57" s="97">
        <v>9.5173346729944264E-3</v>
      </c>
      <c r="F57" s="98">
        <v>1</v>
      </c>
      <c r="G57" s="95">
        <v>3.7360157596576293E-2</v>
      </c>
      <c r="H57" s="96">
        <v>0.99999999999999978</v>
      </c>
      <c r="I57" s="97" t="s">
        <v>1410</v>
      </c>
      <c r="J57" s="99" t="s">
        <v>1410</v>
      </c>
      <c r="K57" s="128" t="s">
        <v>1412</v>
      </c>
      <c r="L57" s="128" t="s">
        <v>1412</v>
      </c>
      <c r="M57" s="128" t="s">
        <v>1412</v>
      </c>
      <c r="N57" s="128" t="s">
        <v>1412</v>
      </c>
      <c r="O57" s="128" t="s">
        <v>1412</v>
      </c>
      <c r="P57" s="128" t="s">
        <v>1412</v>
      </c>
      <c r="Q57" s="128" t="s">
        <v>1412</v>
      </c>
      <c r="R57" s="128" t="s">
        <v>1412</v>
      </c>
      <c r="S57" s="128" t="s">
        <v>1412</v>
      </c>
      <c r="T57" s="128" t="s">
        <v>1412</v>
      </c>
      <c r="U57" s="128" t="s">
        <v>1412</v>
      </c>
      <c r="V57" s="128" t="s">
        <v>1412</v>
      </c>
      <c r="W57" s="128" t="s">
        <v>1412</v>
      </c>
      <c r="X57" s="128" t="s">
        <v>1412</v>
      </c>
      <c r="Y57" s="128" t="s">
        <v>1412</v>
      </c>
      <c r="Z57" s="33"/>
    </row>
    <row r="58" spans="1:26">
      <c r="A58" s="122"/>
      <c r="B58" s="100" t="s">
        <v>24</v>
      </c>
      <c r="C58" s="101">
        <v>69.537000000000006</v>
      </c>
      <c r="D58" s="125"/>
      <c r="E58" s="102">
        <v>52.201810000000009</v>
      </c>
      <c r="F58" s="125"/>
      <c r="G58" s="101">
        <v>283.35028</v>
      </c>
      <c r="H58" s="125"/>
      <c r="I58" s="102" t="s">
        <v>1410</v>
      </c>
      <c r="J58" s="129"/>
      <c r="K58" s="128" t="s">
        <v>1412</v>
      </c>
      <c r="L58" s="128" t="s">
        <v>1412</v>
      </c>
      <c r="M58" s="128" t="s">
        <v>1412</v>
      </c>
      <c r="N58" s="128" t="s">
        <v>1412</v>
      </c>
      <c r="O58" s="128" t="s">
        <v>1412</v>
      </c>
      <c r="P58" s="128" t="s">
        <v>1412</v>
      </c>
      <c r="Q58" s="128" t="s">
        <v>1412</v>
      </c>
      <c r="R58" s="128" t="s">
        <v>1412</v>
      </c>
      <c r="S58" s="128" t="s">
        <v>1412</v>
      </c>
      <c r="T58" s="128" t="s">
        <v>1412</v>
      </c>
      <c r="U58" s="128" t="s">
        <v>1412</v>
      </c>
      <c r="V58" s="128" t="s">
        <v>1412</v>
      </c>
      <c r="W58" s="128" t="s">
        <v>1412</v>
      </c>
      <c r="X58" s="128" t="s">
        <v>1412</v>
      </c>
      <c r="Y58" s="128" t="s">
        <v>1412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1412</v>
      </c>
      <c r="L59" s="128" t="s">
        <v>1412</v>
      </c>
      <c r="M59" s="128" t="s">
        <v>1412</v>
      </c>
      <c r="N59" s="128" t="s">
        <v>1412</v>
      </c>
      <c r="O59" s="128" t="s">
        <v>1412</v>
      </c>
      <c r="P59" s="128" t="s">
        <v>1412</v>
      </c>
      <c r="Q59" s="128" t="s">
        <v>1412</v>
      </c>
      <c r="R59" s="128" t="s">
        <v>1412</v>
      </c>
      <c r="S59" s="128" t="s">
        <v>1412</v>
      </c>
      <c r="T59" s="128" t="s">
        <v>1412</v>
      </c>
      <c r="U59" s="128" t="s">
        <v>1412</v>
      </c>
      <c r="V59" s="128" t="s">
        <v>1412</v>
      </c>
      <c r="W59" s="128" t="s">
        <v>1412</v>
      </c>
      <c r="X59" s="128" t="s">
        <v>1412</v>
      </c>
      <c r="Y59" s="128" t="s">
        <v>1412</v>
      </c>
      <c r="Z59" s="33"/>
    </row>
    <row r="60" spans="1:26">
      <c r="A60" s="122"/>
      <c r="B60" s="86" t="s">
        <v>19</v>
      </c>
      <c r="C60" s="105">
        <v>9.4431391744225646E-3</v>
      </c>
      <c r="D60" s="106">
        <v>0.87160910158418581</v>
      </c>
      <c r="E60" s="107">
        <v>3.289231544363612E-3</v>
      </c>
      <c r="F60" s="108">
        <v>0.87657717603185625</v>
      </c>
      <c r="G60" s="105">
        <v>2.5541030681051617E-2</v>
      </c>
      <c r="H60" s="106">
        <v>0.87963143469179028</v>
      </c>
      <c r="I60" s="107" t="s">
        <v>1410</v>
      </c>
      <c r="J60" s="109" t="s">
        <v>1410</v>
      </c>
      <c r="K60" s="128" t="s">
        <v>1412</v>
      </c>
      <c r="L60" s="128" t="s">
        <v>1412</v>
      </c>
      <c r="M60" s="128" t="s">
        <v>1412</v>
      </c>
      <c r="N60" s="128" t="s">
        <v>1412</v>
      </c>
      <c r="O60" s="128" t="s">
        <v>1412</v>
      </c>
      <c r="P60" s="128" t="s">
        <v>1412</v>
      </c>
      <c r="Q60" s="128" t="s">
        <v>1412</v>
      </c>
      <c r="R60" s="128" t="s">
        <v>1412</v>
      </c>
      <c r="S60" s="128" t="s">
        <v>1412</v>
      </c>
      <c r="T60" s="128" t="s">
        <v>1412</v>
      </c>
      <c r="U60" s="128" t="s">
        <v>1412</v>
      </c>
      <c r="V60" s="128" t="s">
        <v>1412</v>
      </c>
      <c r="W60" s="128" t="s">
        <v>1412</v>
      </c>
      <c r="X60" s="128" t="s">
        <v>1412</v>
      </c>
      <c r="Y60" s="128" t="s">
        <v>1412</v>
      </c>
      <c r="Z60" s="33"/>
    </row>
    <row r="61" spans="1:26">
      <c r="A61" s="122"/>
      <c r="B61" s="93" t="s">
        <v>20</v>
      </c>
      <c r="C61" s="87">
        <v>2.7486814887573547E-3</v>
      </c>
      <c r="D61" s="88">
        <v>0.12839089841581422</v>
      </c>
      <c r="E61" s="89">
        <v>6.2281031286308139E-3</v>
      </c>
      <c r="F61" s="90">
        <v>0.12342282396814379</v>
      </c>
      <c r="G61" s="87">
        <v>1.1819126915524678E-2</v>
      </c>
      <c r="H61" s="88">
        <v>0.12036856530820964</v>
      </c>
      <c r="I61" s="89" t="s">
        <v>1410</v>
      </c>
      <c r="J61" s="91" t="s">
        <v>1410</v>
      </c>
      <c r="K61" s="128" t="s">
        <v>1412</v>
      </c>
      <c r="L61" s="128" t="s">
        <v>1412</v>
      </c>
      <c r="M61" s="128" t="s">
        <v>1412</v>
      </c>
      <c r="N61" s="128" t="s">
        <v>1412</v>
      </c>
      <c r="O61" s="128" t="s">
        <v>1412</v>
      </c>
      <c r="P61" s="128" t="s">
        <v>1412</v>
      </c>
      <c r="Q61" s="128" t="s">
        <v>1412</v>
      </c>
      <c r="R61" s="128" t="s">
        <v>1412</v>
      </c>
      <c r="S61" s="128" t="s">
        <v>1412</v>
      </c>
      <c r="T61" s="128" t="s">
        <v>1412</v>
      </c>
      <c r="U61" s="128" t="s">
        <v>1412</v>
      </c>
      <c r="V61" s="128" t="s">
        <v>1412</v>
      </c>
      <c r="W61" s="128" t="s">
        <v>1412</v>
      </c>
      <c r="X61" s="128" t="s">
        <v>1412</v>
      </c>
      <c r="Y61" s="128" t="s">
        <v>1412</v>
      </c>
      <c r="Z61" s="33"/>
    </row>
    <row r="62" spans="1:26">
      <c r="A62" s="122"/>
      <c r="B62" s="94" t="s">
        <v>25</v>
      </c>
      <c r="C62" s="95">
        <v>1.219182066317992E-2</v>
      </c>
      <c r="D62" s="96">
        <v>1</v>
      </c>
      <c r="E62" s="97">
        <v>9.5173346729944264E-3</v>
      </c>
      <c r="F62" s="98">
        <v>1</v>
      </c>
      <c r="G62" s="95">
        <v>3.7360157596576293E-2</v>
      </c>
      <c r="H62" s="96">
        <v>0.99999999999999989</v>
      </c>
      <c r="I62" s="97" t="s">
        <v>1410</v>
      </c>
      <c r="J62" s="99" t="s">
        <v>1410</v>
      </c>
      <c r="K62" s="128" t="s">
        <v>1412</v>
      </c>
      <c r="L62" s="128" t="s">
        <v>1412</v>
      </c>
      <c r="M62" s="128" t="s">
        <v>1412</v>
      </c>
      <c r="N62" s="128" t="s">
        <v>1412</v>
      </c>
      <c r="O62" s="128" t="s">
        <v>1412</v>
      </c>
      <c r="P62" s="128" t="s">
        <v>1412</v>
      </c>
      <c r="Q62" s="128" t="s">
        <v>1412</v>
      </c>
      <c r="R62" s="128" t="s">
        <v>1412</v>
      </c>
      <c r="S62" s="128" t="s">
        <v>1412</v>
      </c>
      <c r="T62" s="128" t="s">
        <v>1412</v>
      </c>
      <c r="U62" s="128" t="s">
        <v>1412</v>
      </c>
      <c r="V62" s="128" t="s">
        <v>1412</v>
      </c>
      <c r="W62" s="128" t="s">
        <v>1412</v>
      </c>
      <c r="X62" s="128" t="s">
        <v>1412</v>
      </c>
      <c r="Y62" s="128" t="s">
        <v>1412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1412</v>
      </c>
      <c r="L63" s="128" t="s">
        <v>1412</v>
      </c>
      <c r="M63" s="128" t="s">
        <v>1412</v>
      </c>
      <c r="N63" s="128" t="s">
        <v>1412</v>
      </c>
      <c r="O63" s="128" t="s">
        <v>1412</v>
      </c>
      <c r="P63" s="128" t="s">
        <v>1412</v>
      </c>
      <c r="Q63" s="128" t="s">
        <v>1412</v>
      </c>
      <c r="R63" s="128" t="s">
        <v>1412</v>
      </c>
      <c r="S63" s="128" t="s">
        <v>1412</v>
      </c>
      <c r="T63" s="128" t="s">
        <v>1412</v>
      </c>
      <c r="U63" s="128" t="s">
        <v>1412</v>
      </c>
      <c r="V63" s="128" t="s">
        <v>1412</v>
      </c>
      <c r="W63" s="128" t="s">
        <v>1412</v>
      </c>
      <c r="X63" s="128" t="s">
        <v>1412</v>
      </c>
      <c r="Y63" s="128" t="s">
        <v>1412</v>
      </c>
      <c r="Z63" s="33"/>
    </row>
    <row r="64" spans="1:26">
      <c r="A64" s="122"/>
      <c r="B64" s="86" t="s">
        <v>21</v>
      </c>
      <c r="C64" s="105">
        <v>7.6666505959473927E-3</v>
      </c>
      <c r="D64" s="106">
        <v>0.84014181832879675</v>
      </c>
      <c r="E64" s="107">
        <v>3.5378617616532207E-3</v>
      </c>
      <c r="F64" s="108">
        <v>0.84218218993096061</v>
      </c>
      <c r="G64" s="105">
        <v>2.7527031037129338E-2</v>
      </c>
      <c r="H64" s="106">
        <v>0.84514280878942294</v>
      </c>
      <c r="I64" s="107" t="s">
        <v>1410</v>
      </c>
      <c r="J64" s="109" t="s">
        <v>1410</v>
      </c>
      <c r="K64" s="128" t="s">
        <v>1412</v>
      </c>
      <c r="L64" s="128" t="s">
        <v>1412</v>
      </c>
      <c r="M64" s="128" t="s">
        <v>1412</v>
      </c>
      <c r="N64" s="128" t="s">
        <v>1412</v>
      </c>
      <c r="O64" s="128" t="s">
        <v>1412</v>
      </c>
      <c r="P64" s="128" t="s">
        <v>1412</v>
      </c>
      <c r="Q64" s="128" t="s">
        <v>1412</v>
      </c>
      <c r="R64" s="128" t="s">
        <v>1412</v>
      </c>
      <c r="S64" s="128" t="s">
        <v>1412</v>
      </c>
      <c r="T64" s="128" t="s">
        <v>1412</v>
      </c>
      <c r="U64" s="128" t="s">
        <v>1412</v>
      </c>
      <c r="V64" s="128" t="s">
        <v>1412</v>
      </c>
      <c r="W64" s="128" t="s">
        <v>1412</v>
      </c>
      <c r="X64" s="128" t="s">
        <v>1412</v>
      </c>
      <c r="Y64" s="128" t="s">
        <v>1412</v>
      </c>
      <c r="Z64" s="33"/>
    </row>
    <row r="65" spans="1:26">
      <c r="A65" s="122"/>
      <c r="B65" s="93" t="s">
        <v>22</v>
      </c>
      <c r="C65" s="87">
        <v>4.5251700672325271E-3</v>
      </c>
      <c r="D65" s="88">
        <v>0.15985818167120314</v>
      </c>
      <c r="E65" s="89">
        <v>5.9794729113412061E-3</v>
      </c>
      <c r="F65" s="90">
        <v>0.1578178100690393</v>
      </c>
      <c r="G65" s="87">
        <v>9.8331265594469551E-3</v>
      </c>
      <c r="H65" s="88">
        <v>0.15485719121057703</v>
      </c>
      <c r="I65" s="89" t="s">
        <v>1410</v>
      </c>
      <c r="J65" s="91" t="s">
        <v>1410</v>
      </c>
      <c r="K65" s="128" t="s">
        <v>1412</v>
      </c>
      <c r="L65" s="128" t="s">
        <v>1412</v>
      </c>
      <c r="M65" s="128" t="s">
        <v>1412</v>
      </c>
      <c r="N65" s="128" t="s">
        <v>1412</v>
      </c>
      <c r="O65" s="128" t="s">
        <v>1412</v>
      </c>
      <c r="P65" s="128" t="s">
        <v>1412</v>
      </c>
      <c r="Q65" s="128" t="s">
        <v>1412</v>
      </c>
      <c r="R65" s="128" t="s">
        <v>1412</v>
      </c>
      <c r="S65" s="128" t="s">
        <v>1412</v>
      </c>
      <c r="T65" s="128" t="s">
        <v>1412</v>
      </c>
      <c r="U65" s="128" t="s">
        <v>1412</v>
      </c>
      <c r="V65" s="128" t="s">
        <v>1412</v>
      </c>
      <c r="W65" s="128" t="s">
        <v>1412</v>
      </c>
      <c r="X65" s="128" t="s">
        <v>1412</v>
      </c>
      <c r="Y65" s="128" t="s">
        <v>1412</v>
      </c>
      <c r="Z65" s="33"/>
    </row>
    <row r="66" spans="1:26">
      <c r="A66" s="122"/>
      <c r="B66" s="110" t="s">
        <v>25</v>
      </c>
      <c r="C66" s="111">
        <v>1.219182066317992E-2</v>
      </c>
      <c r="D66" s="112">
        <v>0.99999999999999989</v>
      </c>
      <c r="E66" s="113">
        <v>9.5173346729944264E-3</v>
      </c>
      <c r="F66" s="114">
        <v>0.99999999999999989</v>
      </c>
      <c r="G66" s="111">
        <v>3.7360157596576293E-2</v>
      </c>
      <c r="H66" s="112">
        <v>1</v>
      </c>
      <c r="I66" s="113" t="s">
        <v>1410</v>
      </c>
      <c r="J66" s="115" t="s">
        <v>1410</v>
      </c>
      <c r="K66" s="128" t="s">
        <v>1412</v>
      </c>
      <c r="L66" s="128" t="s">
        <v>1412</v>
      </c>
      <c r="M66" s="128" t="s">
        <v>1412</v>
      </c>
      <c r="N66" s="128" t="s">
        <v>1412</v>
      </c>
      <c r="O66" s="128" t="s">
        <v>1412</v>
      </c>
      <c r="P66" s="128" t="s">
        <v>1412</v>
      </c>
      <c r="Q66" s="128" t="s">
        <v>1412</v>
      </c>
      <c r="R66" s="128" t="s">
        <v>1412</v>
      </c>
      <c r="S66" s="128" t="s">
        <v>1412</v>
      </c>
      <c r="T66" s="128" t="s">
        <v>1412</v>
      </c>
      <c r="U66" s="128" t="s">
        <v>1412</v>
      </c>
      <c r="V66" s="128" t="s">
        <v>1412</v>
      </c>
      <c r="W66" s="128" t="s">
        <v>1412</v>
      </c>
      <c r="X66" s="128" t="s">
        <v>1412</v>
      </c>
      <c r="Y66" s="128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2024-11-03T09:12:01Z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