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09-24\קבצים מונגשים 09-24\"/>
    </mc:Choice>
  </mc:AlternateContent>
  <xr:revisionPtr revIDLastSave="0" documentId="8_{E0311B33-F58E-42F1-A73B-BFDCB31BB22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<sst xmlns="http://schemas.openxmlformats.org/spreadsheetml/2006/main" count="5761" uniqueCount="1413">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</sst>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1412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14244</v>
      </c>
      <c r="C21" s="27"/>
    </row>
    <row r="22" spans="1:4">
      <c r="A22" s="13" t="s">
        <v>886</v>
      </c>
      <c r="B22" s="30" t="s">
        <v>1411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512237744_p14244_Yield324.xlsx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משולב סחיר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30.09.24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-7.1040772830365551E-5</v>
      </c>
      <c r="D7" s="88">
        <v>0.18390797753373805</v>
      </c>
      <c r="E7" s="89">
        <v>-3.2587461503162055E-4</v>
      </c>
      <c r="F7" s="90">
        <v>0.18660814036484139</v>
      </c>
      <c r="G7" s="87">
        <v>3.8626250419597414E-3</v>
      </c>
      <c r="H7" s="88">
        <v>0.18880324223836659</v>
      </c>
      <c r="I7" s="89">
        <v>1.5013276826193812E-3</v>
      </c>
      <c r="J7" s="90">
        <v>0.19407085793320694</v>
      </c>
      <c r="K7" s="87">
        <v>1.6383083449912443E-4</v>
      </c>
      <c r="L7" s="88">
        <v>0.19281053780955695</v>
      </c>
      <c r="M7" s="89">
        <v>1.7695622436045219E-3</v>
      </c>
      <c r="N7" s="90">
        <v>0.19032656637983791</v>
      </c>
      <c r="O7" s="87">
        <v>1.1938759244141165E-3</v>
      </c>
      <c r="P7" s="88">
        <v>0.1903340812557632</v>
      </c>
      <c r="Q7" s="89">
        <v>-4.3611640244409725E-3</v>
      </c>
      <c r="R7" s="90">
        <v>0.22878365838791084</v>
      </c>
      <c r="S7" s="87">
        <v>2.7048020704182152E-3</v>
      </c>
      <c r="T7" s="88">
        <v>0.24048442737851641</v>
      </c>
      <c r="U7" s="89" t="s">
        <v>1410</v>
      </c>
      <c r="V7" s="90" t="s">
        <v>1410</v>
      </c>
      <c r="W7" s="87" t="s">
        <v>1410</v>
      </c>
      <c r="X7" s="88" t="s">
        <v>1410</v>
      </c>
      <c r="Y7" s="89" t="s">
        <v>1410</v>
      </c>
      <c r="Z7" s="91" t="s">
        <v>1410</v>
      </c>
      <c r="AE7" s="2"/>
    </row>
    <row r="8" spans="1:31" ht="45">
      <c r="A8" s="122"/>
      <c r="B8" s="92" t="s">
        <v>908</v>
      </c>
      <c r="C8" s="87">
        <v>-8.0948842058373887E-4</v>
      </c>
      <c r="D8" s="88">
        <v>0.15654640485542121</v>
      </c>
      <c r="E8" s="89">
        <v>4.992025247385777E-4</v>
      </c>
      <c r="F8" s="90">
        <v>0.15621427501462756</v>
      </c>
      <c r="G8" s="87">
        <v>-3.1029228494379386E-4</v>
      </c>
      <c r="H8" s="88">
        <v>0.15618528482562269</v>
      </c>
      <c r="I8" s="89">
        <v>-2.1484950715936887E-3</v>
      </c>
      <c r="J8" s="90">
        <v>0.15592807894023802</v>
      </c>
      <c r="K8" s="87">
        <v>-1.4424321142881608E-3</v>
      </c>
      <c r="L8" s="88">
        <v>0.15593341845754674</v>
      </c>
      <c r="M8" s="89">
        <v>1.0983385644826904E-5</v>
      </c>
      <c r="N8" s="90">
        <v>0.15594212534570312</v>
      </c>
      <c r="O8" s="87">
        <v>1.7290082605797949E-3</v>
      </c>
      <c r="P8" s="88">
        <v>0.15643015200146537</v>
      </c>
      <c r="Q8" s="89">
        <v>-1.5559272768629921E-4</v>
      </c>
      <c r="R8" s="90">
        <v>0.14946121013987004</v>
      </c>
      <c r="S8" s="87">
        <v>4.0817622968917789E-4</v>
      </c>
      <c r="T8" s="88">
        <v>0.14713465055268773</v>
      </c>
      <c r="U8" s="89" t="s">
        <v>1410</v>
      </c>
      <c r="V8" s="90" t="s">
        <v>1410</v>
      </c>
      <c r="W8" s="87" t="s">
        <v>1410</v>
      </c>
      <c r="X8" s="88" t="s">
        <v>1410</v>
      </c>
      <c r="Y8" s="89" t="s">
        <v>1410</v>
      </c>
      <c r="Z8" s="91" t="s">
        <v>1410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 t="s">
        <v>1410</v>
      </c>
      <c r="V9" s="90" t="s">
        <v>1410</v>
      </c>
      <c r="W9" s="87" t="s">
        <v>1410</v>
      </c>
      <c r="X9" s="88" t="s">
        <v>1410</v>
      </c>
      <c r="Y9" s="89" t="s">
        <v>1410</v>
      </c>
      <c r="Z9" s="91" t="s">
        <v>1410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 t="s">
        <v>1410</v>
      </c>
      <c r="V10" s="90" t="s">
        <v>1410</v>
      </c>
      <c r="W10" s="87" t="s">
        <v>1410</v>
      </c>
      <c r="X10" s="88" t="s">
        <v>1410</v>
      </c>
      <c r="Y10" s="89" t="s">
        <v>1410</v>
      </c>
      <c r="Z10" s="91" t="s">
        <v>1410</v>
      </c>
      <c r="AE10" s="2"/>
    </row>
    <row r="11" spans="1:31">
      <c r="A11" s="122"/>
      <c r="B11" s="93" t="s">
        <v>4</v>
      </c>
      <c r="C11" s="87">
        <v>9.8887049459236314E-4</v>
      </c>
      <c r="D11" s="88">
        <v>0.25358175565975705</v>
      </c>
      <c r="E11" s="89">
        <v>8.3102834780965449E-4</v>
      </c>
      <c r="F11" s="90">
        <v>0.25372903599762375</v>
      </c>
      <c r="G11" s="87">
        <v>4.4379454820348985E-3</v>
      </c>
      <c r="H11" s="88">
        <v>0.23317604094278613</v>
      </c>
      <c r="I11" s="89">
        <v>1.6242387024881886E-4</v>
      </c>
      <c r="J11" s="90">
        <v>0.1783473480161771</v>
      </c>
      <c r="K11" s="87">
        <v>7.41776463742191E-4</v>
      </c>
      <c r="L11" s="88">
        <v>0.17878492095169546</v>
      </c>
      <c r="M11" s="89">
        <v>3.6869818563223207E-4</v>
      </c>
      <c r="N11" s="90">
        <v>0.18410943549652675</v>
      </c>
      <c r="O11" s="87">
        <v>2.5886086056007506E-3</v>
      </c>
      <c r="P11" s="88">
        <v>0.1878617874674447</v>
      </c>
      <c r="Q11" s="89">
        <v>3.4674333701424729E-5</v>
      </c>
      <c r="R11" s="90">
        <v>0.24851003554099027</v>
      </c>
      <c r="S11" s="87">
        <v>2.5594465525746865E-3</v>
      </c>
      <c r="T11" s="88">
        <v>0.24443828844131832</v>
      </c>
      <c r="U11" s="89" t="s">
        <v>1410</v>
      </c>
      <c r="V11" s="90" t="s">
        <v>1410</v>
      </c>
      <c r="W11" s="87" t="s">
        <v>1410</v>
      </c>
      <c r="X11" s="88" t="s">
        <v>1410</v>
      </c>
      <c r="Y11" s="89" t="s">
        <v>1410</v>
      </c>
      <c r="Z11" s="91" t="s">
        <v>1410</v>
      </c>
      <c r="AE11" s="2"/>
    </row>
    <row r="12" spans="1:31">
      <c r="A12" s="122"/>
      <c r="B12" s="93" t="s">
        <v>5</v>
      </c>
      <c r="C12" s="87">
        <v>1.9479140020768553E-7</v>
      </c>
      <c r="D12" s="88">
        <v>3.5076461859314968E-4</v>
      </c>
      <c r="E12" s="89">
        <v>5.8150917445603188E-8</v>
      </c>
      <c r="F12" s="90">
        <v>3.4605017016117479E-4</v>
      </c>
      <c r="G12" s="87">
        <v>1.476358696318497E-4</v>
      </c>
      <c r="H12" s="88">
        <v>3.0158006885721433E-4</v>
      </c>
      <c r="I12" s="89">
        <v>3.5183514864006981E-8</v>
      </c>
      <c r="J12" s="90">
        <v>3.4983135904544918E-4</v>
      </c>
      <c r="K12" s="87">
        <v>1.2733334518603761E-7</v>
      </c>
      <c r="L12" s="88">
        <v>3.5107904402459979E-4</v>
      </c>
      <c r="M12" s="89">
        <v>1.9711810104402442E-5</v>
      </c>
      <c r="N12" s="90">
        <v>3.6314657081476813E-4</v>
      </c>
      <c r="O12" s="87">
        <v>4.1073516338321754E-5</v>
      </c>
      <c r="P12" s="88">
        <v>3.5823952067901271E-4</v>
      </c>
      <c r="Q12" s="89">
        <v>0</v>
      </c>
      <c r="R12" s="90">
        <v>0</v>
      </c>
      <c r="S12" s="87">
        <v>0</v>
      </c>
      <c r="T12" s="88">
        <v>0</v>
      </c>
      <c r="U12" s="89" t="s">
        <v>1410</v>
      </c>
      <c r="V12" s="90" t="s">
        <v>1410</v>
      </c>
      <c r="W12" s="87" t="s">
        <v>1410</v>
      </c>
      <c r="X12" s="88" t="s">
        <v>1410</v>
      </c>
      <c r="Y12" s="89" t="s">
        <v>1410</v>
      </c>
      <c r="Z12" s="91" t="s">
        <v>1410</v>
      </c>
      <c r="AE12" s="2"/>
    </row>
    <row r="13" spans="1:31">
      <c r="A13" s="122"/>
      <c r="B13" s="93" t="s">
        <v>6</v>
      </c>
      <c r="C13" s="87">
        <v>-1.0813532616695655E-3</v>
      </c>
      <c r="D13" s="88">
        <v>0.17417288421963883</v>
      </c>
      <c r="E13" s="89">
        <v>9.7792368325778818E-3</v>
      </c>
      <c r="F13" s="90">
        <v>0.17882986422258151</v>
      </c>
      <c r="G13" s="87">
        <v>9.6761602822639653E-3</v>
      </c>
      <c r="H13" s="88">
        <v>0.18182011848913807</v>
      </c>
      <c r="I13" s="89">
        <v>-5.8347875780457963E-3</v>
      </c>
      <c r="J13" s="90">
        <v>0.17877228805129272</v>
      </c>
      <c r="K13" s="87">
        <v>2.4954259293820903E-3</v>
      </c>
      <c r="L13" s="88">
        <v>0.1783340733842316</v>
      </c>
      <c r="M13" s="89">
        <v>-1.6396780535760723E-3</v>
      </c>
      <c r="N13" s="90">
        <v>0.17362480359426941</v>
      </c>
      <c r="O13" s="87">
        <v>3.4606834537095669E-3</v>
      </c>
      <c r="P13" s="88">
        <v>0.16926892837557353</v>
      </c>
      <c r="Q13" s="89">
        <v>5.5782956201491929E-3</v>
      </c>
      <c r="R13" s="90">
        <v>0.13454262017777571</v>
      </c>
      <c r="S13" s="87">
        <v>2.4721122414990727E-3</v>
      </c>
      <c r="T13" s="88">
        <v>0.1276563580281215</v>
      </c>
      <c r="U13" s="89" t="s">
        <v>1410</v>
      </c>
      <c r="V13" s="90" t="s">
        <v>1410</v>
      </c>
      <c r="W13" s="87" t="s">
        <v>1410</v>
      </c>
      <c r="X13" s="88" t="s">
        <v>1410</v>
      </c>
      <c r="Y13" s="89" t="s">
        <v>1410</v>
      </c>
      <c r="Z13" s="91" t="s">
        <v>1410</v>
      </c>
      <c r="AE13" s="2"/>
    </row>
    <row r="14" spans="1:31">
      <c r="A14" s="122"/>
      <c r="B14" s="93" t="s">
        <v>62</v>
      </c>
      <c r="C14" s="87">
        <v>-3.9843072471265975E-4</v>
      </c>
      <c r="D14" s="88">
        <v>0.20488039270275851</v>
      </c>
      <c r="E14" s="89">
        <v>3.6020852465762886E-3</v>
      </c>
      <c r="F14" s="90">
        <v>0.19798660796738216</v>
      </c>
      <c r="G14" s="87">
        <v>8.4328721138881048E-3</v>
      </c>
      <c r="H14" s="88">
        <v>0.219829387292719</v>
      </c>
      <c r="I14" s="89">
        <v>-2.6758988358149211E-3</v>
      </c>
      <c r="J14" s="90">
        <v>0.28284552482409719</v>
      </c>
      <c r="K14" s="87">
        <v>1.893325670926332E-3</v>
      </c>
      <c r="L14" s="88">
        <v>0.28085729167820134</v>
      </c>
      <c r="M14" s="89">
        <v>7.5631417534638694E-4</v>
      </c>
      <c r="N14" s="90">
        <v>0.28038678338604983</v>
      </c>
      <c r="O14" s="87">
        <v>5.4928442713656558E-3</v>
      </c>
      <c r="P14" s="88">
        <v>0.27941290347990233</v>
      </c>
      <c r="Q14" s="89">
        <v>1.817124119647304E-3</v>
      </c>
      <c r="R14" s="90">
        <v>0.22914099777137673</v>
      </c>
      <c r="S14" s="87">
        <v>6.4198803594342005E-3</v>
      </c>
      <c r="T14" s="88">
        <v>0.22968689231662254</v>
      </c>
      <c r="U14" s="89" t="s">
        <v>1410</v>
      </c>
      <c r="V14" s="90" t="s">
        <v>1410</v>
      </c>
      <c r="W14" s="87" t="s">
        <v>1410</v>
      </c>
      <c r="X14" s="88" t="s">
        <v>1410</v>
      </c>
      <c r="Y14" s="89" t="s">
        <v>1410</v>
      </c>
      <c r="Z14" s="91" t="s">
        <v>1410</v>
      </c>
      <c r="AE14" s="2"/>
    </row>
    <row r="15" spans="1:31">
      <c r="A15" s="122"/>
      <c r="B15" s="93" t="s">
        <v>7</v>
      </c>
      <c r="C15" s="87">
        <v>-5.0462369299938441E-5</v>
      </c>
      <c r="D15" s="88">
        <v>1.4336390189036636E-2</v>
      </c>
      <c r="E15" s="89">
        <v>2.9720971030583896E-5</v>
      </c>
      <c r="F15" s="90">
        <v>1.0679993022999814E-2</v>
      </c>
      <c r="G15" s="87">
        <v>3.5944925996238183E-4</v>
      </c>
      <c r="H15" s="88">
        <v>9.8318370903837261E-3</v>
      </c>
      <c r="I15" s="89">
        <v>1.9413869294782448E-4</v>
      </c>
      <c r="J15" s="90">
        <v>1.0215765230178347E-2</v>
      </c>
      <c r="K15" s="87">
        <v>1.3855717332722888E-4</v>
      </c>
      <c r="L15" s="88">
        <v>1.0534088824494513E-2</v>
      </c>
      <c r="M15" s="89">
        <v>3.9766270044668884E-4</v>
      </c>
      <c r="N15" s="90">
        <v>1.1141992765966061E-2</v>
      </c>
      <c r="O15" s="87">
        <v>2.4444031585198558E-4</v>
      </c>
      <c r="P15" s="88">
        <v>1.1215536520122948E-2</v>
      </c>
      <c r="Q15" s="89">
        <v>-2.1584153444357708E-4</v>
      </c>
      <c r="R15" s="90">
        <v>1.1845679655988208E-2</v>
      </c>
      <c r="S15" s="87">
        <v>3.7844337608100218E-4</v>
      </c>
      <c r="T15" s="88">
        <v>1.1604536003769973E-2</v>
      </c>
      <c r="U15" s="89" t="s">
        <v>1410</v>
      </c>
      <c r="V15" s="90" t="s">
        <v>1410</v>
      </c>
      <c r="W15" s="87" t="s">
        <v>1410</v>
      </c>
      <c r="X15" s="88" t="s">
        <v>1410</v>
      </c>
      <c r="Y15" s="89" t="s">
        <v>1410</v>
      </c>
      <c r="Z15" s="91" t="s">
        <v>1410</v>
      </c>
      <c r="AE15" s="2"/>
    </row>
    <row r="16" spans="1:31">
      <c r="A16" s="122"/>
      <c r="B16" s="93" t="s">
        <v>8</v>
      </c>
      <c r="C16" s="87">
        <v>3.6894522271182637E-5</v>
      </c>
      <c r="D16" s="88">
        <v>5.148770712107638E-4</v>
      </c>
      <c r="E16" s="89">
        <v>-1.826802741990119E-6</v>
      </c>
      <c r="F16" s="90">
        <v>5.1623082673222978E-4</v>
      </c>
      <c r="G16" s="87">
        <v>4.2224250125165691E-5</v>
      </c>
      <c r="H16" s="88">
        <v>5.1791981728433563E-4</v>
      </c>
      <c r="I16" s="89">
        <v>1.1851846204258829E-5</v>
      </c>
      <c r="J16" s="90">
        <v>5.3489081204077555E-4</v>
      </c>
      <c r="K16" s="87">
        <v>-1.5447392957648832E-5</v>
      </c>
      <c r="L16" s="88">
        <v>5.1251225191434964E-4</v>
      </c>
      <c r="M16" s="89">
        <v>1.7971913182981992E-5</v>
      </c>
      <c r="N16" s="90">
        <v>5.3228581861066327E-4</v>
      </c>
      <c r="O16" s="87">
        <v>1.8522232016910629E-6</v>
      </c>
      <c r="P16" s="88">
        <v>5.0727992666992126E-4</v>
      </c>
      <c r="Q16" s="89">
        <v>-7.9068618140974861E-6</v>
      </c>
      <c r="R16" s="90">
        <v>3.6951133754503911E-4</v>
      </c>
      <c r="S16" s="87">
        <v>1.1561988073176746E-5</v>
      </c>
      <c r="T16" s="88">
        <v>3.6047436737018197E-4</v>
      </c>
      <c r="U16" s="89" t="s">
        <v>1410</v>
      </c>
      <c r="V16" s="90" t="s">
        <v>1410</v>
      </c>
      <c r="W16" s="87" t="s">
        <v>1410</v>
      </c>
      <c r="X16" s="88" t="s">
        <v>1410</v>
      </c>
      <c r="Y16" s="89" t="s">
        <v>1410</v>
      </c>
      <c r="Z16" s="91" t="s">
        <v>1410</v>
      </c>
      <c r="AE16" s="2"/>
    </row>
    <row r="17" spans="1:31">
      <c r="A17" s="122"/>
      <c r="B17" s="93" t="s">
        <v>9</v>
      </c>
      <c r="C17" s="87">
        <v>-6.2275146153287761E-6</v>
      </c>
      <c r="D17" s="88">
        <v>0</v>
      </c>
      <c r="E17" s="89">
        <v>1.4090863194412785E-7</v>
      </c>
      <c r="F17" s="90">
        <v>2.1069267706951304E-5</v>
      </c>
      <c r="G17" s="87">
        <v>3.667219374488165E-6</v>
      </c>
      <c r="H17" s="88">
        <v>3.1276289726036778E-5</v>
      </c>
      <c r="I17" s="89">
        <v>-2.8622108025826972E-6</v>
      </c>
      <c r="J17" s="90">
        <v>3.5584530875951594E-5</v>
      </c>
      <c r="K17" s="87">
        <v>-3.5606767859328695E-7</v>
      </c>
      <c r="L17" s="88">
        <v>3.3633118930051233E-5</v>
      </c>
      <c r="M17" s="89">
        <v>3.1344848666552691E-6</v>
      </c>
      <c r="N17" s="90">
        <v>3.6008065436377072E-5</v>
      </c>
      <c r="O17" s="87">
        <v>6.4812107561427898E-6</v>
      </c>
      <c r="P17" s="88">
        <v>4.4812240918489752E-5</v>
      </c>
      <c r="Q17" s="89">
        <v>3.4266475272778828E-6</v>
      </c>
      <c r="R17" s="90">
        <v>3.7560772296288613E-5</v>
      </c>
      <c r="S17" s="87">
        <v>-1.2179067076885367E-6</v>
      </c>
      <c r="T17" s="88">
        <v>3.7767041868854466E-5</v>
      </c>
      <c r="U17" s="89" t="s">
        <v>1410</v>
      </c>
      <c r="V17" s="90" t="s">
        <v>1410</v>
      </c>
      <c r="W17" s="87" t="s">
        <v>1410</v>
      </c>
      <c r="X17" s="88" t="s">
        <v>1410</v>
      </c>
      <c r="Y17" s="89" t="s">
        <v>1410</v>
      </c>
      <c r="Z17" s="91" t="s">
        <v>1410</v>
      </c>
      <c r="AE17" s="2"/>
    </row>
    <row r="18" spans="1:31">
      <c r="A18" s="122"/>
      <c r="B18" s="93" t="s">
        <v>10</v>
      </c>
      <c r="C18" s="87">
        <v>1.6281939160658924E-3</v>
      </c>
      <c r="D18" s="88">
        <v>1.1496087600361587E-2</v>
      </c>
      <c r="E18" s="89">
        <v>7.2377998653059697E-3</v>
      </c>
      <c r="F18" s="90">
        <v>1.4834450254663588E-2</v>
      </c>
      <c r="G18" s="87">
        <v>3.5457491438254246E-3</v>
      </c>
      <c r="H18" s="88">
        <v>9.1323627327601509E-3</v>
      </c>
      <c r="I18" s="89">
        <v>-9.0000102226747303E-3</v>
      </c>
      <c r="J18" s="90">
        <v>-1.5370009964992594E-3</v>
      </c>
      <c r="K18" s="87">
        <v>6.6267128487827349E-3</v>
      </c>
      <c r="L18" s="88">
        <v>1.6626688709290038E-3</v>
      </c>
      <c r="M18" s="89">
        <v>4.680785123599639E-3</v>
      </c>
      <c r="N18" s="90">
        <v>3.2572205549648674E-3</v>
      </c>
      <c r="O18" s="87">
        <v>9.029363492537891E-4</v>
      </c>
      <c r="P18" s="88">
        <v>4.1985462003604748E-3</v>
      </c>
      <c r="Q18" s="89">
        <v>9.9190862576810628E-3</v>
      </c>
      <c r="R18" s="90">
        <v>-2.8449660379337416E-3</v>
      </c>
      <c r="S18" s="87">
        <v>1.7719016798735073E-3</v>
      </c>
      <c r="T18" s="88">
        <v>-1.6662406315084643E-3</v>
      </c>
      <c r="U18" s="89" t="s">
        <v>1410</v>
      </c>
      <c r="V18" s="90" t="s">
        <v>1410</v>
      </c>
      <c r="W18" s="87" t="s">
        <v>1410</v>
      </c>
      <c r="X18" s="88" t="s">
        <v>1410</v>
      </c>
      <c r="Y18" s="89" t="s">
        <v>1410</v>
      </c>
      <c r="Z18" s="91" t="s">
        <v>1410</v>
      </c>
      <c r="AE18" s="2"/>
    </row>
    <row r="19" spans="1:31">
      <c r="A19" s="122"/>
      <c r="B19" s="93" t="s">
        <v>11</v>
      </c>
      <c r="C19" s="87">
        <v>-2.9864825061804893E-4</v>
      </c>
      <c r="D19" s="88">
        <v>2.1246554948424232E-4</v>
      </c>
      <c r="E19" s="89">
        <v>1.4887792018526122E-4</v>
      </c>
      <c r="F19" s="90">
        <v>2.3428289067971948E-4</v>
      </c>
      <c r="G19" s="87">
        <v>-1.6028547344168198E-5</v>
      </c>
      <c r="H19" s="88">
        <v>3.4443764708804602E-4</v>
      </c>
      <c r="I19" s="89">
        <v>9.3028697677047785E-5</v>
      </c>
      <c r="J19" s="90">
        <v>4.0982407737206208E-4</v>
      </c>
      <c r="K19" s="87">
        <v>2.5139687415845693E-5</v>
      </c>
      <c r="L19" s="88">
        <v>1.5950114782780711E-4</v>
      </c>
      <c r="M19" s="89">
        <v>-1.1629049552946405E-4</v>
      </c>
      <c r="N19" s="90">
        <v>2.5274710579136915E-4</v>
      </c>
      <c r="O19" s="87">
        <v>2.9104811776215525E-4</v>
      </c>
      <c r="P19" s="88">
        <v>3.4237907419298267E-4</v>
      </c>
      <c r="Q19" s="89">
        <v>1.6931800963432156E-4</v>
      </c>
      <c r="R19" s="90">
        <v>1.3527491280172638E-4</v>
      </c>
      <c r="S19" s="87">
        <v>1.001726037449245E-4</v>
      </c>
      <c r="T19" s="88">
        <v>2.4527417913522035E-4</v>
      </c>
      <c r="U19" s="89" t="s">
        <v>1410</v>
      </c>
      <c r="V19" s="90" t="s">
        <v>1410</v>
      </c>
      <c r="W19" s="87" t="s">
        <v>1410</v>
      </c>
      <c r="X19" s="88" t="s">
        <v>1410</v>
      </c>
      <c r="Y19" s="89" t="s">
        <v>1410</v>
      </c>
      <c r="Z19" s="91" t="s">
        <v>1410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 t="s">
        <v>1410</v>
      </c>
      <c r="V20" s="90" t="s">
        <v>1410</v>
      </c>
      <c r="W20" s="87" t="s">
        <v>1410</v>
      </c>
      <c r="X20" s="88" t="s">
        <v>1410</v>
      </c>
      <c r="Y20" s="89" t="s">
        <v>1410</v>
      </c>
      <c r="Z20" s="91" t="s">
        <v>1410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 t="s">
        <v>1410</v>
      </c>
      <c r="V21" s="90" t="s">
        <v>1410</v>
      </c>
      <c r="W21" s="87" t="s">
        <v>1410</v>
      </c>
      <c r="X21" s="88" t="s">
        <v>1410</v>
      </c>
      <c r="Y21" s="89" t="s">
        <v>1410</v>
      </c>
      <c r="Z21" s="91" t="s">
        <v>1410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 t="s">
        <v>1410</v>
      </c>
      <c r="V22" s="90" t="s">
        <v>1410</v>
      </c>
      <c r="W22" s="87" t="s">
        <v>1410</v>
      </c>
      <c r="X22" s="88" t="s">
        <v>1410</v>
      </c>
      <c r="Y22" s="89" t="s">
        <v>1410</v>
      </c>
      <c r="Z22" s="91" t="s">
        <v>1410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 t="s">
        <v>1410</v>
      </c>
      <c r="V23" s="90" t="s">
        <v>1410</v>
      </c>
      <c r="W23" s="87" t="s">
        <v>1410</v>
      </c>
      <c r="X23" s="88" t="s">
        <v>1410</v>
      </c>
      <c r="Y23" s="89" t="s">
        <v>1410</v>
      </c>
      <c r="Z23" s="91" t="s">
        <v>1410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 t="s">
        <v>1410</v>
      </c>
      <c r="V24" s="90" t="s">
        <v>1410</v>
      </c>
      <c r="W24" s="87" t="s">
        <v>1410</v>
      </c>
      <c r="X24" s="88" t="s">
        <v>1410</v>
      </c>
      <c r="Y24" s="89" t="s">
        <v>1410</v>
      </c>
      <c r="Z24" s="91" t="s">
        <v>1410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8.2732922194054498E-7</v>
      </c>
      <c r="H25" s="88">
        <v>2.6512565268148769E-5</v>
      </c>
      <c r="I25" s="89">
        <v>4.0383571952559927E-7</v>
      </c>
      <c r="J25" s="90">
        <v>2.7007221974773998E-5</v>
      </c>
      <c r="K25" s="87">
        <v>-1.5055649633007652E-7</v>
      </c>
      <c r="L25" s="88">
        <v>2.6274460647833832E-5</v>
      </c>
      <c r="M25" s="89">
        <v>3.0170667720081217E-7</v>
      </c>
      <c r="N25" s="90">
        <v>2.6884916029023067E-5</v>
      </c>
      <c r="O25" s="87">
        <v>1.068711660303307E-7</v>
      </c>
      <c r="P25" s="88">
        <v>2.5353936907205253E-5</v>
      </c>
      <c r="Q25" s="89">
        <v>-8.4373995564037994E-7</v>
      </c>
      <c r="R25" s="90">
        <v>1.8417341379052685E-5</v>
      </c>
      <c r="S25" s="87">
        <v>2.5056531972635909E-7</v>
      </c>
      <c r="T25" s="88">
        <v>1.7572322097712936E-5</v>
      </c>
      <c r="U25" s="89" t="s">
        <v>1410</v>
      </c>
      <c r="V25" s="90" t="s">
        <v>1410</v>
      </c>
      <c r="W25" s="87" t="s">
        <v>1410</v>
      </c>
      <c r="X25" s="88" t="s">
        <v>1410</v>
      </c>
      <c r="Y25" s="89" t="s">
        <v>1410</v>
      </c>
      <c r="Z25" s="91" t="s">
        <v>1410</v>
      </c>
    </row>
    <row r="26" spans="1:31">
      <c r="A26" s="122"/>
      <c r="B26" s="94" t="s">
        <v>18</v>
      </c>
      <c r="C26" s="95">
        <v>-6.1497589999999998E-5</v>
      </c>
      <c r="D26" s="96">
        <v>1</v>
      </c>
      <c r="E26" s="97">
        <v>2.1800449350000001E-2</v>
      </c>
      <c r="F26" s="98">
        <v>0.99999999999999989</v>
      </c>
      <c r="G26" s="95">
        <v>3.0182835160000001E-2</v>
      </c>
      <c r="H26" s="96">
        <v>1</v>
      </c>
      <c r="I26" s="97">
        <v>-1.769884411E-2</v>
      </c>
      <c r="J26" s="98">
        <v>1.0000000000000002</v>
      </c>
      <c r="K26" s="95">
        <v>1.062650981E-2</v>
      </c>
      <c r="L26" s="96">
        <v>1.0000000000000002</v>
      </c>
      <c r="M26" s="97">
        <v>6.2691571800000002E-3</v>
      </c>
      <c r="N26" s="98">
        <v>1.0000000000000002</v>
      </c>
      <c r="O26" s="95">
        <v>1.5952959119999999E-2</v>
      </c>
      <c r="P26" s="96">
        <v>1.0000000000000002</v>
      </c>
      <c r="Q26" s="97">
        <v>1.27805761E-2</v>
      </c>
      <c r="R26" s="98">
        <v>1.0000000000000002</v>
      </c>
      <c r="S26" s="95">
        <v>1.6825529759999999E-2</v>
      </c>
      <c r="T26" s="96">
        <v>0.99999999999999989</v>
      </c>
      <c r="U26" s="97" t="s">
        <v>1410</v>
      </c>
      <c r="V26" s="98" t="s">
        <v>1410</v>
      </c>
      <c r="W26" s="95" t="s">
        <v>1410</v>
      </c>
      <c r="X26" s="96" t="s">
        <v>1410</v>
      </c>
      <c r="Y26" s="97" t="s">
        <v>1410</v>
      </c>
      <c r="Z26" s="99" t="s">
        <v>1410</v>
      </c>
    </row>
    <row r="27" spans="1:31">
      <c r="A27" s="122"/>
      <c r="B27" s="100" t="s">
        <v>24</v>
      </c>
      <c r="C27" s="101">
        <v>-7.6219999999999802E-2</v>
      </c>
      <c r="D27" s="125"/>
      <c r="E27" s="102">
        <v>25.447580000000002</v>
      </c>
      <c r="F27" s="125"/>
      <c r="G27" s="101">
        <v>25.41882</v>
      </c>
      <c r="H27" s="125"/>
      <c r="I27" s="102">
        <v>-11.893780000000003</v>
      </c>
      <c r="J27" s="125"/>
      <c r="K27" s="101">
        <v>6.8487399999999976</v>
      </c>
      <c r="L27" s="125"/>
      <c r="M27" s="102">
        <v>4.2525400000000007</v>
      </c>
      <c r="N27" s="125"/>
      <c r="O27" s="101">
        <v>10.92291</v>
      </c>
      <c r="P27" s="125"/>
      <c r="Q27" s="102">
        <v>40.41001</v>
      </c>
      <c r="R27" s="125"/>
      <c r="S27" s="101">
        <v>34.149260000000005</v>
      </c>
      <c r="T27" s="125"/>
      <c r="U27" s="102" t="s">
        <v>1410</v>
      </c>
      <c r="V27" s="125"/>
      <c r="W27" s="101" t="s">
        <v>1410</v>
      </c>
      <c r="X27" s="125"/>
      <c r="Y27" s="102" t="s">
        <v>1410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-1.8699889389443183E-3</v>
      </c>
      <c r="D29" s="106">
        <v>0.76848797254381429</v>
      </c>
      <c r="E29" s="107">
        <v>1.250594965202111E-2</v>
      </c>
      <c r="F29" s="108">
        <v>0.77007432999046277</v>
      </c>
      <c r="G29" s="105">
        <v>1.0382692027584814E-2</v>
      </c>
      <c r="H29" s="106">
        <v>0.77044786912338969</v>
      </c>
      <c r="I29" s="107">
        <v>-6.4239311690595605E-3</v>
      </c>
      <c r="J29" s="108">
        <v>0.77406598804756854</v>
      </c>
      <c r="K29" s="105">
        <v>-3.0951052991918283E-3</v>
      </c>
      <c r="L29" s="106">
        <v>0.7677431462296016</v>
      </c>
      <c r="M29" s="107">
        <v>-4.0364492353725497E-3</v>
      </c>
      <c r="N29" s="108">
        <v>0.76060224343372229</v>
      </c>
      <c r="O29" s="105">
        <v>9.8521123241679907E-3</v>
      </c>
      <c r="P29" s="106">
        <v>0.7591922564603607</v>
      </c>
      <c r="Q29" s="107">
        <v>5.4462836472954036E-3</v>
      </c>
      <c r="R29" s="108">
        <v>0.7385214603945367</v>
      </c>
      <c r="S29" s="105">
        <v>5.4539132966730216E-3</v>
      </c>
      <c r="T29" s="106">
        <v>0.7461124528859463</v>
      </c>
      <c r="U29" s="107" t="s">
        <v>1410</v>
      </c>
      <c r="V29" s="108" t="s">
        <v>1410</v>
      </c>
      <c r="W29" s="105" t="s">
        <v>1410</v>
      </c>
      <c r="X29" s="106" t="s">
        <v>1410</v>
      </c>
      <c r="Y29" s="107" t="s">
        <v>1410</v>
      </c>
      <c r="Z29" s="109" t="s">
        <v>1410</v>
      </c>
    </row>
    <row r="30" spans="1:31">
      <c r="A30" s="122"/>
      <c r="B30" s="93" t="s">
        <v>20</v>
      </c>
      <c r="C30" s="87">
        <v>1.8085042005782388E-3</v>
      </c>
      <c r="D30" s="88">
        <v>0.23151202745618568</v>
      </c>
      <c r="E30" s="89">
        <v>9.2944996979788929E-3</v>
      </c>
      <c r="F30" s="90">
        <v>0.22992567000953726</v>
      </c>
      <c r="G30" s="87">
        <v>1.9800143132415186E-2</v>
      </c>
      <c r="H30" s="88">
        <v>0.22955213087661025</v>
      </c>
      <c r="I30" s="89">
        <v>-1.1274912940940433E-2</v>
      </c>
      <c r="J30" s="90">
        <v>0.22593401195243143</v>
      </c>
      <c r="K30" s="87">
        <v>1.3721615109191822E-2</v>
      </c>
      <c r="L30" s="88">
        <v>0.23225685377039848</v>
      </c>
      <c r="M30" s="89">
        <v>1.0305606415372552E-2</v>
      </c>
      <c r="N30" s="90">
        <v>0.23939775656627768</v>
      </c>
      <c r="O30" s="87">
        <v>6.1024757219766152E-3</v>
      </c>
      <c r="P30" s="88">
        <v>0.24080774353963921</v>
      </c>
      <c r="Q30" s="89">
        <v>7.3342924527045952E-3</v>
      </c>
      <c r="R30" s="90">
        <v>0.26147853960546324</v>
      </c>
      <c r="S30" s="87">
        <v>1.1371616463326975E-2</v>
      </c>
      <c r="T30" s="88">
        <v>0.25388754711405365</v>
      </c>
      <c r="U30" s="89" t="s">
        <v>1410</v>
      </c>
      <c r="V30" s="90" t="s">
        <v>1410</v>
      </c>
      <c r="W30" s="87" t="s">
        <v>1410</v>
      </c>
      <c r="X30" s="88" t="s">
        <v>1410</v>
      </c>
      <c r="Y30" s="89" t="s">
        <v>1410</v>
      </c>
      <c r="Z30" s="91" t="s">
        <v>1410</v>
      </c>
    </row>
    <row r="31" spans="1:31">
      <c r="A31" s="122"/>
      <c r="B31" s="94" t="s">
        <v>18</v>
      </c>
      <c r="C31" s="95">
        <v>-6.1497589999999998E-5</v>
      </c>
      <c r="D31" s="96">
        <v>1</v>
      </c>
      <c r="E31" s="97">
        <v>2.1800449350000001E-2</v>
      </c>
      <c r="F31" s="98">
        <v>0.99999999999999989</v>
      </c>
      <c r="G31" s="95">
        <v>3.0182835160000001E-2</v>
      </c>
      <c r="H31" s="96">
        <v>1</v>
      </c>
      <c r="I31" s="97">
        <v>-1.769884411E-2</v>
      </c>
      <c r="J31" s="98">
        <v>1.0000000000000002</v>
      </c>
      <c r="K31" s="95">
        <v>1.062650981E-2</v>
      </c>
      <c r="L31" s="96">
        <v>1.0000000000000002</v>
      </c>
      <c r="M31" s="97">
        <v>6.2691571800000002E-3</v>
      </c>
      <c r="N31" s="98">
        <v>1.0000000000000002</v>
      </c>
      <c r="O31" s="95">
        <v>1.5952959119999999E-2</v>
      </c>
      <c r="P31" s="96">
        <v>1.0000000000000002</v>
      </c>
      <c r="Q31" s="97">
        <v>1.27805761E-2</v>
      </c>
      <c r="R31" s="98">
        <v>1.0000000000000002</v>
      </c>
      <c r="S31" s="95">
        <v>1.6825529759999999E-2</v>
      </c>
      <c r="T31" s="96">
        <v>0.99999999999999989</v>
      </c>
      <c r="U31" s="97" t="s">
        <v>1410</v>
      </c>
      <c r="V31" s="98" t="s">
        <v>1410</v>
      </c>
      <c r="W31" s="95" t="s">
        <v>1410</v>
      </c>
      <c r="X31" s="96" t="s">
        <v>1410</v>
      </c>
      <c r="Y31" s="97" t="s">
        <v>1410</v>
      </c>
      <c r="Z31" s="99" t="s">
        <v>1410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-7.5818598645335236E-4</v>
      </c>
      <c r="D33" s="106">
        <v>0.99161947417836738</v>
      </c>
      <c r="E33" s="107">
        <v>1.9765176774420658E-2</v>
      </c>
      <c r="F33" s="108">
        <v>0.99242135058146963</v>
      </c>
      <c r="G33" s="105">
        <v>3.1100856492303351E-2</v>
      </c>
      <c r="H33" s="106">
        <v>0.9946856652229138</v>
      </c>
      <c r="I33" s="107">
        <v>-1.5406230552169815E-2</v>
      </c>
      <c r="J33" s="108">
        <v>0.99809027257133498</v>
      </c>
      <c r="K33" s="105">
        <v>9.5122329213890872E-3</v>
      </c>
      <c r="L33" s="106">
        <v>0.99784672296521759</v>
      </c>
      <c r="M33" s="107">
        <v>5.8734949905174267E-3</v>
      </c>
      <c r="N33" s="108">
        <v>0.99804026585528471</v>
      </c>
      <c r="O33" s="105">
        <v>1.548457020892214E-2</v>
      </c>
      <c r="P33" s="106">
        <v>0.99685910805069267</v>
      </c>
      <c r="Q33" s="107">
        <v>9.5435418608944243E-3</v>
      </c>
      <c r="R33" s="108">
        <v>1.0018385540250729</v>
      </c>
      <c r="S33" s="105">
        <v>1.8124438283392073E-2</v>
      </c>
      <c r="T33" s="106">
        <v>0.99841441433171796</v>
      </c>
      <c r="U33" s="107" t="s">
        <v>1410</v>
      </c>
      <c r="V33" s="108" t="s">
        <v>1410</v>
      </c>
      <c r="W33" s="105" t="s">
        <v>1410</v>
      </c>
      <c r="X33" s="106" t="s">
        <v>1410</v>
      </c>
      <c r="Y33" s="107" t="s">
        <v>1410</v>
      </c>
      <c r="Z33" s="109" t="s">
        <v>1410</v>
      </c>
    </row>
    <row r="34" spans="1:26">
      <c r="A34" s="122"/>
      <c r="B34" s="93" t="s">
        <v>22</v>
      </c>
      <c r="C34" s="87">
        <v>6.967012480872725E-4</v>
      </c>
      <c r="D34" s="88">
        <v>8.3805258216325795E-3</v>
      </c>
      <c r="E34" s="89">
        <v>2.0352725755793332E-3</v>
      </c>
      <c r="F34" s="90">
        <v>7.5786494185302701E-3</v>
      </c>
      <c r="G34" s="87">
        <v>-9.1802133230335431E-4</v>
      </c>
      <c r="H34" s="88">
        <v>5.3143347770862265E-3</v>
      </c>
      <c r="I34" s="89">
        <v>-2.2926135578301777E-3</v>
      </c>
      <c r="J34" s="90">
        <v>1.9097274286649702E-3</v>
      </c>
      <c r="K34" s="87">
        <v>1.1142768886109062E-3</v>
      </c>
      <c r="L34" s="88">
        <v>2.1532770347823475E-3</v>
      </c>
      <c r="M34" s="89">
        <v>3.9566218948257353E-4</v>
      </c>
      <c r="N34" s="90">
        <v>1.9597341447153507E-3</v>
      </c>
      <c r="O34" s="87">
        <v>4.7001783722246755E-4</v>
      </c>
      <c r="P34" s="88">
        <v>3.1408919493072498E-3</v>
      </c>
      <c r="Q34" s="89">
        <v>3.2370342391055628E-3</v>
      </c>
      <c r="R34" s="90">
        <v>-1.8385540250728774E-3</v>
      </c>
      <c r="S34" s="87">
        <v>-1.2989085233920783E-3</v>
      </c>
      <c r="T34" s="88">
        <v>1.5855856682820719E-3</v>
      </c>
      <c r="U34" s="89" t="s">
        <v>1410</v>
      </c>
      <c r="V34" s="90" t="s">
        <v>1410</v>
      </c>
      <c r="W34" s="87" t="s">
        <v>1410</v>
      </c>
      <c r="X34" s="88" t="s">
        <v>1410</v>
      </c>
      <c r="Y34" s="89" t="s">
        <v>1410</v>
      </c>
      <c r="Z34" s="91" t="s">
        <v>1410</v>
      </c>
    </row>
    <row r="35" spans="1:26">
      <c r="A35" s="122"/>
      <c r="B35" s="110" t="s">
        <v>18</v>
      </c>
      <c r="C35" s="111">
        <v>-6.1497589999999998E-5</v>
      </c>
      <c r="D35" s="112">
        <v>1</v>
      </c>
      <c r="E35" s="113">
        <v>2.1800449350000001E-2</v>
      </c>
      <c r="F35" s="114">
        <v>0.99999999999999989</v>
      </c>
      <c r="G35" s="111">
        <v>3.0182835160000001E-2</v>
      </c>
      <c r="H35" s="112">
        <v>1</v>
      </c>
      <c r="I35" s="113">
        <v>-1.769884411E-2</v>
      </c>
      <c r="J35" s="114">
        <v>1.0000000000000002</v>
      </c>
      <c r="K35" s="111">
        <v>1.062650981E-2</v>
      </c>
      <c r="L35" s="112">
        <v>1.0000000000000002</v>
      </c>
      <c r="M35" s="113">
        <v>6.2691571800000002E-3</v>
      </c>
      <c r="N35" s="114">
        <v>1.0000000000000002</v>
      </c>
      <c r="O35" s="111">
        <v>1.5952959119999999E-2</v>
      </c>
      <c r="P35" s="112">
        <v>1.0000000000000002</v>
      </c>
      <c r="Q35" s="113">
        <v>1.27805761E-2</v>
      </c>
      <c r="R35" s="114">
        <v>1.0000000000000002</v>
      </c>
      <c r="S35" s="111">
        <v>1.6825529759999999E-2</v>
      </c>
      <c r="T35" s="112">
        <v>0.99999999999999989</v>
      </c>
      <c r="U35" s="113" t="s">
        <v>1410</v>
      </c>
      <c r="V35" s="114" t="s">
        <v>1410</v>
      </c>
      <c r="W35" s="111" t="s">
        <v>1410</v>
      </c>
      <c r="X35" s="112" t="s">
        <v>1410</v>
      </c>
      <c r="Y35" s="113" t="s">
        <v>1410</v>
      </c>
      <c r="Z35" s="115" t="s">
        <v>1410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1412</v>
      </c>
      <c r="L37" s="128" t="s">
        <v>1412</v>
      </c>
      <c r="M37" s="128" t="s">
        <v>1412</v>
      </c>
      <c r="N37" s="128" t="s">
        <v>1412</v>
      </c>
      <c r="O37" s="128" t="s">
        <v>1412</v>
      </c>
      <c r="P37" s="128" t="s">
        <v>1412</v>
      </c>
      <c r="Q37" s="128" t="s">
        <v>1412</v>
      </c>
      <c r="R37" s="128" t="s">
        <v>1412</v>
      </c>
      <c r="S37" s="128" t="s">
        <v>1412</v>
      </c>
      <c r="T37" s="128" t="s">
        <v>1412</v>
      </c>
      <c r="U37" s="128" t="s">
        <v>1412</v>
      </c>
      <c r="V37" s="128" t="s">
        <v>1412</v>
      </c>
      <c r="W37" s="128" t="s">
        <v>1412</v>
      </c>
      <c r="X37" s="128" t="s">
        <v>1412</v>
      </c>
      <c r="Y37" s="128" t="s">
        <v>1412</v>
      </c>
      <c r="Z37" s="33"/>
    </row>
    <row r="38" spans="1:26">
      <c r="A38" s="122"/>
      <c r="B38" s="86" t="s">
        <v>1</v>
      </c>
      <c r="C38" s="87">
        <v>3.5584283981540017E-3</v>
      </c>
      <c r="D38" s="88">
        <v>0.18643978671231531</v>
      </c>
      <c r="E38" s="89">
        <v>6.9784255470839059E-3</v>
      </c>
      <c r="F38" s="90">
        <v>0.19032656637983791</v>
      </c>
      <c r="G38" s="87">
        <v>7.0212485492876994E-3</v>
      </c>
      <c r="H38" s="88">
        <v>0.21248218335050709</v>
      </c>
      <c r="I38" s="89" t="s">
        <v>1410</v>
      </c>
      <c r="J38" s="91" t="s">
        <v>1410</v>
      </c>
      <c r="K38" s="128" t="s">
        <v>1412</v>
      </c>
      <c r="L38" s="128" t="s">
        <v>1412</v>
      </c>
      <c r="M38" s="128" t="s">
        <v>1412</v>
      </c>
      <c r="N38" s="128" t="s">
        <v>1412</v>
      </c>
      <c r="O38" s="128" t="s">
        <v>1412</v>
      </c>
      <c r="P38" s="128" t="s">
        <v>1412</v>
      </c>
      <c r="Q38" s="128" t="s">
        <v>1412</v>
      </c>
      <c r="R38" s="128" t="s">
        <v>1412</v>
      </c>
      <c r="S38" s="128" t="s">
        <v>1412</v>
      </c>
      <c r="T38" s="128" t="s">
        <v>1412</v>
      </c>
      <c r="U38" s="128" t="s">
        <v>1412</v>
      </c>
      <c r="V38" s="128" t="s">
        <v>1412</v>
      </c>
      <c r="W38" s="128" t="s">
        <v>1412</v>
      </c>
      <c r="X38" s="128" t="s">
        <v>1412</v>
      </c>
      <c r="Y38" s="128" t="s">
        <v>1412</v>
      </c>
      <c r="Z38" s="33"/>
    </row>
    <row r="39" spans="1:26" ht="45">
      <c r="A39" s="122"/>
      <c r="B39" s="92" t="s">
        <v>908</v>
      </c>
      <c r="C39" s="87">
        <v>-5.4188245838996741E-4</v>
      </c>
      <c r="D39" s="88">
        <v>0.15631532156522379</v>
      </c>
      <c r="E39" s="89">
        <v>-4.1427817328569044E-3</v>
      </c>
      <c r="F39" s="90">
        <v>0.15594212534570312</v>
      </c>
      <c r="G39" s="87">
        <v>-1.8014672440042788E-3</v>
      </c>
      <c r="H39" s="88">
        <v>0.15224203450993157</v>
      </c>
      <c r="I39" s="89" t="s">
        <v>1410</v>
      </c>
      <c r="J39" s="91" t="s">
        <v>1410</v>
      </c>
      <c r="K39" s="128" t="s">
        <v>1412</v>
      </c>
      <c r="L39" s="128" t="s">
        <v>1412</v>
      </c>
      <c r="M39" s="128" t="s">
        <v>1412</v>
      </c>
      <c r="N39" s="128" t="s">
        <v>1412</v>
      </c>
      <c r="O39" s="128" t="s">
        <v>1412</v>
      </c>
      <c r="P39" s="128" t="s">
        <v>1412</v>
      </c>
      <c r="Q39" s="128" t="s">
        <v>1412</v>
      </c>
      <c r="R39" s="128" t="s">
        <v>1412</v>
      </c>
      <c r="S39" s="128" t="s">
        <v>1412</v>
      </c>
      <c r="T39" s="128" t="s">
        <v>1412</v>
      </c>
      <c r="U39" s="128" t="s">
        <v>1412</v>
      </c>
      <c r="V39" s="128" t="s">
        <v>1412</v>
      </c>
      <c r="W39" s="128" t="s">
        <v>1412</v>
      </c>
      <c r="X39" s="128" t="s">
        <v>1412</v>
      </c>
      <c r="Y39" s="128" t="s">
        <v>1412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 t="s">
        <v>1410</v>
      </c>
      <c r="J40" s="91" t="s">
        <v>1410</v>
      </c>
      <c r="K40" s="128" t="s">
        <v>1412</v>
      </c>
      <c r="L40" s="128" t="s">
        <v>1412</v>
      </c>
      <c r="M40" s="128" t="s">
        <v>1412</v>
      </c>
      <c r="N40" s="128" t="s">
        <v>1412</v>
      </c>
      <c r="O40" s="128" t="s">
        <v>1412</v>
      </c>
      <c r="P40" s="128" t="s">
        <v>1412</v>
      </c>
      <c r="Q40" s="128" t="s">
        <v>1412</v>
      </c>
      <c r="R40" s="128" t="s">
        <v>1412</v>
      </c>
      <c r="S40" s="128" t="s">
        <v>1412</v>
      </c>
      <c r="T40" s="128" t="s">
        <v>1412</v>
      </c>
      <c r="U40" s="128" t="s">
        <v>1412</v>
      </c>
      <c r="V40" s="128" t="s">
        <v>1412</v>
      </c>
      <c r="W40" s="128" t="s">
        <v>1412</v>
      </c>
      <c r="X40" s="128" t="s">
        <v>1412</v>
      </c>
      <c r="Y40" s="128" t="s">
        <v>1412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 t="s">
        <v>1410</v>
      </c>
      <c r="J41" s="91" t="s">
        <v>1410</v>
      </c>
      <c r="K41" s="128" t="s">
        <v>1412</v>
      </c>
      <c r="L41" s="128" t="s">
        <v>1412</v>
      </c>
      <c r="M41" s="128" t="s">
        <v>1412</v>
      </c>
      <c r="N41" s="128" t="s">
        <v>1412</v>
      </c>
      <c r="O41" s="128" t="s">
        <v>1412</v>
      </c>
      <c r="P41" s="128" t="s">
        <v>1412</v>
      </c>
      <c r="Q41" s="128" t="s">
        <v>1412</v>
      </c>
      <c r="R41" s="128" t="s">
        <v>1412</v>
      </c>
      <c r="S41" s="128" t="s">
        <v>1412</v>
      </c>
      <c r="T41" s="128" t="s">
        <v>1412</v>
      </c>
      <c r="U41" s="128" t="s">
        <v>1412</v>
      </c>
      <c r="V41" s="128" t="s">
        <v>1412</v>
      </c>
      <c r="W41" s="128" t="s">
        <v>1412</v>
      </c>
      <c r="X41" s="128" t="s">
        <v>1412</v>
      </c>
      <c r="Y41" s="128" t="s">
        <v>1412</v>
      </c>
      <c r="Z41" s="33"/>
    </row>
    <row r="42" spans="1:26">
      <c r="A42" s="122"/>
      <c r="B42" s="93" t="s">
        <v>4</v>
      </c>
      <c r="C42" s="87">
        <v>6.3914963210075833E-3</v>
      </c>
      <c r="D42" s="88">
        <v>0.24682894420005563</v>
      </c>
      <c r="E42" s="89">
        <v>7.6103772266762721E-3</v>
      </c>
      <c r="F42" s="90">
        <v>0.18410943549652675</v>
      </c>
      <c r="G42" s="87">
        <v>1.3373924948020166E-2</v>
      </c>
      <c r="H42" s="88">
        <v>0.21622988673657001</v>
      </c>
      <c r="I42" s="89" t="s">
        <v>1410</v>
      </c>
      <c r="J42" s="91" t="s">
        <v>1410</v>
      </c>
      <c r="K42" s="128" t="s">
        <v>1412</v>
      </c>
      <c r="L42" s="128" t="s">
        <v>1412</v>
      </c>
      <c r="M42" s="128" t="s">
        <v>1412</v>
      </c>
      <c r="N42" s="128" t="s">
        <v>1412</v>
      </c>
      <c r="O42" s="128" t="s">
        <v>1412</v>
      </c>
      <c r="P42" s="128" t="s">
        <v>1412</v>
      </c>
      <c r="Q42" s="128" t="s">
        <v>1412</v>
      </c>
      <c r="R42" s="128" t="s">
        <v>1412</v>
      </c>
      <c r="S42" s="128" t="s">
        <v>1412</v>
      </c>
      <c r="T42" s="128" t="s">
        <v>1412</v>
      </c>
      <c r="U42" s="128" t="s">
        <v>1412</v>
      </c>
      <c r="V42" s="128" t="s">
        <v>1412</v>
      </c>
      <c r="W42" s="128" t="s">
        <v>1412</v>
      </c>
      <c r="X42" s="128" t="s">
        <v>1412</v>
      </c>
      <c r="Y42" s="128" t="s">
        <v>1412</v>
      </c>
      <c r="Z42" s="33"/>
    </row>
    <row r="43" spans="1:26">
      <c r="A43" s="122"/>
      <c r="B43" s="93" t="s">
        <v>5</v>
      </c>
      <c r="C43" s="87">
        <v>1.4805704907687437E-4</v>
      </c>
      <c r="D43" s="88">
        <v>3.327982858705129E-4</v>
      </c>
      <c r="E43" s="89">
        <v>1.6788899963933644E-4</v>
      </c>
      <c r="F43" s="90">
        <v>3.6314657081476813E-4</v>
      </c>
      <c r="G43" s="87">
        <v>2.0934457178472952E-4</v>
      </c>
      <c r="H43" s="88">
        <v>1.8034652287344521E-4</v>
      </c>
      <c r="I43" s="89" t="s">
        <v>1410</v>
      </c>
      <c r="J43" s="91" t="s">
        <v>1410</v>
      </c>
      <c r="K43" s="128" t="s">
        <v>1412</v>
      </c>
      <c r="L43" s="128" t="s">
        <v>1412</v>
      </c>
      <c r="M43" s="128" t="s">
        <v>1412</v>
      </c>
      <c r="N43" s="128" t="s">
        <v>1412</v>
      </c>
      <c r="O43" s="128" t="s">
        <v>1412</v>
      </c>
      <c r="P43" s="128" t="s">
        <v>1412</v>
      </c>
      <c r="Q43" s="128" t="s">
        <v>1412</v>
      </c>
      <c r="R43" s="128" t="s">
        <v>1412</v>
      </c>
      <c r="S43" s="128" t="s">
        <v>1412</v>
      </c>
      <c r="T43" s="128" t="s">
        <v>1412</v>
      </c>
      <c r="U43" s="128" t="s">
        <v>1412</v>
      </c>
      <c r="V43" s="128" t="s">
        <v>1412</v>
      </c>
      <c r="W43" s="128" t="s">
        <v>1412</v>
      </c>
      <c r="X43" s="128" t="s">
        <v>1412</v>
      </c>
      <c r="Y43" s="128" t="s">
        <v>1412</v>
      </c>
      <c r="Z43" s="33"/>
    </row>
    <row r="44" spans="1:26">
      <c r="A44" s="122"/>
      <c r="B44" s="93" t="s">
        <v>6</v>
      </c>
      <c r="C44" s="87">
        <v>1.853763054619437E-2</v>
      </c>
      <c r="D44" s="88">
        <v>0.17827428897711947</v>
      </c>
      <c r="E44" s="89">
        <v>1.342616096565318E-2</v>
      </c>
      <c r="F44" s="90">
        <v>0.17362480359426941</v>
      </c>
      <c r="G44" s="87">
        <v>2.5492386979481849E-2</v>
      </c>
      <c r="H44" s="88">
        <v>0.15127317754393504</v>
      </c>
      <c r="I44" s="89" t="s">
        <v>1410</v>
      </c>
      <c r="J44" s="91" t="s">
        <v>1410</v>
      </c>
      <c r="K44" s="128" t="s">
        <v>1412</v>
      </c>
      <c r="L44" s="128" t="s">
        <v>1412</v>
      </c>
      <c r="M44" s="128" t="s">
        <v>1412</v>
      </c>
      <c r="N44" s="128" t="s">
        <v>1412</v>
      </c>
      <c r="O44" s="128" t="s">
        <v>1412</v>
      </c>
      <c r="P44" s="128" t="s">
        <v>1412</v>
      </c>
      <c r="Q44" s="128" t="s">
        <v>1412</v>
      </c>
      <c r="R44" s="128" t="s">
        <v>1412</v>
      </c>
      <c r="S44" s="128" t="s">
        <v>1412</v>
      </c>
      <c r="T44" s="128" t="s">
        <v>1412</v>
      </c>
      <c r="U44" s="128" t="s">
        <v>1412</v>
      </c>
      <c r="V44" s="128" t="s">
        <v>1412</v>
      </c>
      <c r="W44" s="128" t="s">
        <v>1412</v>
      </c>
      <c r="X44" s="128" t="s">
        <v>1412</v>
      </c>
      <c r="Y44" s="128" t="s">
        <v>1412</v>
      </c>
      <c r="Z44" s="33"/>
    </row>
    <row r="45" spans="1:26">
      <c r="A45" s="122"/>
      <c r="B45" s="93" t="s">
        <v>62</v>
      </c>
      <c r="C45" s="87">
        <v>1.1767001140060322E-2</v>
      </c>
      <c r="D45" s="88">
        <v>0.20756546265428658</v>
      </c>
      <c r="E45" s="89">
        <v>1.1724678896903158E-2</v>
      </c>
      <c r="F45" s="90">
        <v>0.28038678338604983</v>
      </c>
      <c r="G45" s="87">
        <v>2.6280225207211263E-2</v>
      </c>
      <c r="H45" s="88">
        <v>0.25465689423848786</v>
      </c>
      <c r="I45" s="89" t="s">
        <v>1410</v>
      </c>
      <c r="J45" s="91" t="s">
        <v>1410</v>
      </c>
      <c r="K45" s="128" t="s">
        <v>1412</v>
      </c>
      <c r="L45" s="128" t="s">
        <v>1412</v>
      </c>
      <c r="M45" s="128" t="s">
        <v>1412</v>
      </c>
      <c r="N45" s="128" t="s">
        <v>1412</v>
      </c>
      <c r="O45" s="128" t="s">
        <v>1412</v>
      </c>
      <c r="P45" s="128" t="s">
        <v>1412</v>
      </c>
      <c r="Q45" s="128" t="s">
        <v>1412</v>
      </c>
      <c r="R45" s="128" t="s">
        <v>1412</v>
      </c>
      <c r="S45" s="128" t="s">
        <v>1412</v>
      </c>
      <c r="T45" s="128" t="s">
        <v>1412</v>
      </c>
      <c r="U45" s="128" t="s">
        <v>1412</v>
      </c>
      <c r="V45" s="128" t="s">
        <v>1412</v>
      </c>
      <c r="W45" s="128" t="s">
        <v>1412</v>
      </c>
      <c r="X45" s="128" t="s">
        <v>1412</v>
      </c>
      <c r="Y45" s="128" t="s">
        <v>1412</v>
      </c>
      <c r="Z45" s="33"/>
    </row>
    <row r="46" spans="1:26">
      <c r="A46" s="122"/>
      <c r="B46" s="93" t="s">
        <v>7</v>
      </c>
      <c r="C46" s="87">
        <v>3.4456979222165332E-4</v>
      </c>
      <c r="D46" s="88">
        <v>1.161607343414006E-2</v>
      </c>
      <c r="E46" s="89">
        <v>1.0732343190769228E-3</v>
      </c>
      <c r="F46" s="90">
        <v>1.1141992765966061E-2</v>
      </c>
      <c r="G46" s="87">
        <v>1.5085253166382941E-3</v>
      </c>
      <c r="H46" s="88">
        <v>1.1451936236461797E-2</v>
      </c>
      <c r="I46" s="89" t="s">
        <v>1410</v>
      </c>
      <c r="J46" s="91" t="s">
        <v>1410</v>
      </c>
      <c r="K46" s="128" t="s">
        <v>1412</v>
      </c>
      <c r="L46" s="128" t="s">
        <v>1412</v>
      </c>
      <c r="M46" s="128" t="s">
        <v>1412</v>
      </c>
      <c r="N46" s="128" t="s">
        <v>1412</v>
      </c>
      <c r="O46" s="128" t="s">
        <v>1412</v>
      </c>
      <c r="P46" s="128" t="s">
        <v>1412</v>
      </c>
      <c r="Q46" s="128" t="s">
        <v>1412</v>
      </c>
      <c r="R46" s="128" t="s">
        <v>1412</v>
      </c>
      <c r="S46" s="128" t="s">
        <v>1412</v>
      </c>
      <c r="T46" s="128" t="s">
        <v>1412</v>
      </c>
      <c r="U46" s="128" t="s">
        <v>1412</v>
      </c>
      <c r="V46" s="128" t="s">
        <v>1412</v>
      </c>
      <c r="W46" s="128" t="s">
        <v>1412</v>
      </c>
      <c r="X46" s="128" t="s">
        <v>1412</v>
      </c>
      <c r="Y46" s="128" t="s">
        <v>1412</v>
      </c>
      <c r="Z46" s="33"/>
    </row>
    <row r="47" spans="1:26">
      <c r="A47" s="122"/>
      <c r="B47" s="93" t="s">
        <v>8</v>
      </c>
      <c r="C47" s="87">
        <v>7.7554347956341051E-5</v>
      </c>
      <c r="D47" s="88">
        <v>5.1634257174244314E-4</v>
      </c>
      <c r="E47" s="89">
        <v>9.1850726913113886E-5</v>
      </c>
      <c r="F47" s="90">
        <v>5.3228581861066327E-4</v>
      </c>
      <c r="G47" s="87">
        <v>9.8400083493914439E-5</v>
      </c>
      <c r="H47" s="88">
        <v>4.423878625489514E-4</v>
      </c>
      <c r="I47" s="89" t="s">
        <v>1410</v>
      </c>
      <c r="J47" s="91" t="s">
        <v>1410</v>
      </c>
      <c r="K47" s="128" t="s">
        <v>1412</v>
      </c>
      <c r="L47" s="128" t="s">
        <v>1412</v>
      </c>
      <c r="M47" s="128" t="s">
        <v>1412</v>
      </c>
      <c r="N47" s="128" t="s">
        <v>1412</v>
      </c>
      <c r="O47" s="128" t="s">
        <v>1412</v>
      </c>
      <c r="P47" s="128" t="s">
        <v>1412</v>
      </c>
      <c r="Q47" s="128" t="s">
        <v>1412</v>
      </c>
      <c r="R47" s="128" t="s">
        <v>1412</v>
      </c>
      <c r="S47" s="128" t="s">
        <v>1412</v>
      </c>
      <c r="T47" s="128" t="s">
        <v>1412</v>
      </c>
      <c r="U47" s="128" t="s">
        <v>1412</v>
      </c>
      <c r="V47" s="128" t="s">
        <v>1412</v>
      </c>
      <c r="W47" s="128" t="s">
        <v>1412</v>
      </c>
      <c r="X47" s="128" t="s">
        <v>1412</v>
      </c>
      <c r="Y47" s="128" t="s">
        <v>1412</v>
      </c>
      <c r="Z47" s="33"/>
    </row>
    <row r="48" spans="1:26">
      <c r="A48" s="122"/>
      <c r="B48" s="93" t="s">
        <v>9</v>
      </c>
      <c r="C48" s="87">
        <v>-2.4105911414256432E-6</v>
      </c>
      <c r="D48" s="88">
        <v>1.7448519144329362E-5</v>
      </c>
      <c r="E48" s="89">
        <v>-2.4910279346863007E-6</v>
      </c>
      <c r="F48" s="90">
        <v>3.6008065436377072E-5</v>
      </c>
      <c r="G48" s="87">
        <v>6.2945325723889597E-6</v>
      </c>
      <c r="H48" s="88">
        <v>3.9037030130002476E-5</v>
      </c>
      <c r="I48" s="89" t="s">
        <v>1410</v>
      </c>
      <c r="J48" s="91" t="s">
        <v>1410</v>
      </c>
      <c r="K48" s="128" t="s">
        <v>1412</v>
      </c>
      <c r="L48" s="128" t="s">
        <v>1412</v>
      </c>
      <c r="M48" s="128" t="s">
        <v>1412</v>
      </c>
      <c r="N48" s="128" t="s">
        <v>1412</v>
      </c>
      <c r="O48" s="128" t="s">
        <v>1412</v>
      </c>
      <c r="P48" s="128" t="s">
        <v>1412</v>
      </c>
      <c r="Q48" s="128" t="s">
        <v>1412</v>
      </c>
      <c r="R48" s="128" t="s">
        <v>1412</v>
      </c>
      <c r="S48" s="128" t="s">
        <v>1412</v>
      </c>
      <c r="T48" s="128" t="s">
        <v>1412</v>
      </c>
      <c r="U48" s="128" t="s">
        <v>1412</v>
      </c>
      <c r="V48" s="128" t="s">
        <v>1412</v>
      </c>
      <c r="W48" s="128" t="s">
        <v>1412</v>
      </c>
      <c r="X48" s="128" t="s">
        <v>1412</v>
      </c>
      <c r="Y48" s="128" t="s">
        <v>1412</v>
      </c>
      <c r="Z48" s="33"/>
    </row>
    <row r="49" spans="1:26">
      <c r="A49" s="122"/>
      <c r="B49" s="93" t="s">
        <v>10</v>
      </c>
      <c r="C49" s="87">
        <v>1.2460980283435586E-2</v>
      </c>
      <c r="D49" s="88">
        <v>1.1820966862595109E-2</v>
      </c>
      <c r="E49" s="89">
        <v>1.4720422334494741E-2</v>
      </c>
      <c r="F49" s="90">
        <v>3.2572205549648674E-3</v>
      </c>
      <c r="G49" s="87">
        <v>2.7529213429182225E-2</v>
      </c>
      <c r="H49" s="88">
        <v>7.3614002147078417E-4</v>
      </c>
      <c r="I49" s="89" t="s">
        <v>1410</v>
      </c>
      <c r="J49" s="91" t="s">
        <v>1410</v>
      </c>
      <c r="K49" s="128" t="s">
        <v>1412</v>
      </c>
      <c r="L49" s="128" t="s">
        <v>1412</v>
      </c>
      <c r="M49" s="128" t="s">
        <v>1412</v>
      </c>
      <c r="N49" s="128" t="s">
        <v>1412</v>
      </c>
      <c r="O49" s="128" t="s">
        <v>1412</v>
      </c>
      <c r="P49" s="128" t="s">
        <v>1412</v>
      </c>
      <c r="Q49" s="128" t="s">
        <v>1412</v>
      </c>
      <c r="R49" s="128" t="s">
        <v>1412</v>
      </c>
      <c r="S49" s="128" t="s">
        <v>1412</v>
      </c>
      <c r="T49" s="128" t="s">
        <v>1412</v>
      </c>
      <c r="U49" s="128" t="s">
        <v>1412</v>
      </c>
      <c r="V49" s="128" t="s">
        <v>1412</v>
      </c>
      <c r="W49" s="128" t="s">
        <v>1412</v>
      </c>
      <c r="X49" s="128" t="s">
        <v>1412</v>
      </c>
      <c r="Y49" s="128" t="s">
        <v>1412</v>
      </c>
      <c r="Z49" s="33"/>
    </row>
    <row r="50" spans="1:26">
      <c r="A50" s="122"/>
      <c r="B50" s="93" t="s">
        <v>11</v>
      </c>
      <c r="C50" s="87">
        <v>-1.6570764732252641E-4</v>
      </c>
      <c r="D50" s="88">
        <v>2.6372869575066928E-4</v>
      </c>
      <c r="E50" s="89">
        <v>-1.6388923781803798E-4</v>
      </c>
      <c r="F50" s="90">
        <v>2.5274710579136915E-4</v>
      </c>
      <c r="G50" s="87">
        <v>3.9724104766446455E-4</v>
      </c>
      <c r="H50" s="88">
        <v>2.4391881798032462E-4</v>
      </c>
      <c r="I50" s="89" t="s">
        <v>1410</v>
      </c>
      <c r="J50" s="91" t="s">
        <v>1410</v>
      </c>
      <c r="K50" s="128" t="s">
        <v>1412</v>
      </c>
      <c r="L50" s="128" t="s">
        <v>1412</v>
      </c>
      <c r="M50" s="128" t="s">
        <v>1412</v>
      </c>
      <c r="N50" s="128" t="s">
        <v>1412</v>
      </c>
      <c r="O50" s="128" t="s">
        <v>1412</v>
      </c>
      <c r="P50" s="128" t="s">
        <v>1412</v>
      </c>
      <c r="Q50" s="128" t="s">
        <v>1412</v>
      </c>
      <c r="R50" s="128" t="s">
        <v>1412</v>
      </c>
      <c r="S50" s="128" t="s">
        <v>1412</v>
      </c>
      <c r="T50" s="128" t="s">
        <v>1412</v>
      </c>
      <c r="U50" s="128" t="s">
        <v>1412</v>
      </c>
      <c r="V50" s="128" t="s">
        <v>1412</v>
      </c>
      <c r="W50" s="128" t="s">
        <v>1412</v>
      </c>
      <c r="X50" s="128" t="s">
        <v>1412</v>
      </c>
      <c r="Y50" s="128" t="s">
        <v>1412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 t="s">
        <v>1410</v>
      </c>
      <c r="J51" s="91" t="s">
        <v>1410</v>
      </c>
      <c r="K51" s="128" t="s">
        <v>1412</v>
      </c>
      <c r="L51" s="128" t="s">
        <v>1412</v>
      </c>
      <c r="M51" s="128" t="s">
        <v>1412</v>
      </c>
      <c r="N51" s="128" t="s">
        <v>1412</v>
      </c>
      <c r="O51" s="128" t="s">
        <v>1412</v>
      </c>
      <c r="P51" s="128" t="s">
        <v>1412</v>
      </c>
      <c r="Q51" s="128" t="s">
        <v>1412</v>
      </c>
      <c r="R51" s="128" t="s">
        <v>1412</v>
      </c>
      <c r="S51" s="128" t="s">
        <v>1412</v>
      </c>
      <c r="T51" s="128" t="s">
        <v>1412</v>
      </c>
      <c r="U51" s="128" t="s">
        <v>1412</v>
      </c>
      <c r="V51" s="128" t="s">
        <v>1412</v>
      </c>
      <c r="W51" s="128" t="s">
        <v>1412</v>
      </c>
      <c r="X51" s="128" t="s">
        <v>1412</v>
      </c>
      <c r="Y51" s="128" t="s">
        <v>1412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 t="s">
        <v>1410</v>
      </c>
      <c r="J52" s="91" t="s">
        <v>1410</v>
      </c>
      <c r="K52" s="128" t="s">
        <v>1412</v>
      </c>
      <c r="L52" s="128" t="s">
        <v>1412</v>
      </c>
      <c r="M52" s="128" t="s">
        <v>1412</v>
      </c>
      <c r="N52" s="128" t="s">
        <v>1412</v>
      </c>
      <c r="O52" s="128" t="s">
        <v>1412</v>
      </c>
      <c r="P52" s="128" t="s">
        <v>1412</v>
      </c>
      <c r="Q52" s="128" t="s">
        <v>1412</v>
      </c>
      <c r="R52" s="128" t="s">
        <v>1412</v>
      </c>
      <c r="S52" s="128" t="s">
        <v>1412</v>
      </c>
      <c r="T52" s="128" t="s">
        <v>1412</v>
      </c>
      <c r="U52" s="128" t="s">
        <v>1412</v>
      </c>
      <c r="V52" s="128" t="s">
        <v>1412</v>
      </c>
      <c r="W52" s="128" t="s">
        <v>1412</v>
      </c>
      <c r="X52" s="128" t="s">
        <v>1412</v>
      </c>
      <c r="Y52" s="128" t="s">
        <v>1412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 t="s">
        <v>1410</v>
      </c>
      <c r="J53" s="91" t="s">
        <v>1410</v>
      </c>
      <c r="K53" s="128" t="s">
        <v>1412</v>
      </c>
      <c r="L53" s="128" t="s">
        <v>1412</v>
      </c>
      <c r="M53" s="128" t="s">
        <v>1412</v>
      </c>
      <c r="N53" s="128" t="s">
        <v>1412</v>
      </c>
      <c r="O53" s="128" t="s">
        <v>1412</v>
      </c>
      <c r="P53" s="128" t="s">
        <v>1412</v>
      </c>
      <c r="Q53" s="128" t="s">
        <v>1412</v>
      </c>
      <c r="R53" s="128" t="s">
        <v>1412</v>
      </c>
      <c r="S53" s="128" t="s">
        <v>1412</v>
      </c>
      <c r="T53" s="128" t="s">
        <v>1412</v>
      </c>
      <c r="U53" s="128" t="s">
        <v>1412</v>
      </c>
      <c r="V53" s="128" t="s">
        <v>1412</v>
      </c>
      <c r="W53" s="128" t="s">
        <v>1412</v>
      </c>
      <c r="X53" s="128" t="s">
        <v>1412</v>
      </c>
      <c r="Y53" s="128" t="s">
        <v>1412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 t="s">
        <v>1410</v>
      </c>
      <c r="J54" s="91" t="s">
        <v>1410</v>
      </c>
      <c r="K54" s="128" t="s">
        <v>1412</v>
      </c>
      <c r="L54" s="128" t="s">
        <v>1412</v>
      </c>
      <c r="M54" s="128" t="s">
        <v>1412</v>
      </c>
      <c r="N54" s="128" t="s">
        <v>1412</v>
      </c>
      <c r="O54" s="128" t="s">
        <v>1412</v>
      </c>
      <c r="P54" s="128" t="s">
        <v>1412</v>
      </c>
      <c r="Q54" s="128" t="s">
        <v>1412</v>
      </c>
      <c r="R54" s="128" t="s">
        <v>1412</v>
      </c>
      <c r="S54" s="128" t="s">
        <v>1412</v>
      </c>
      <c r="T54" s="128" t="s">
        <v>1412</v>
      </c>
      <c r="U54" s="128" t="s">
        <v>1412</v>
      </c>
      <c r="V54" s="128" t="s">
        <v>1412</v>
      </c>
      <c r="W54" s="128" t="s">
        <v>1412</v>
      </c>
      <c r="X54" s="128" t="s">
        <v>1412</v>
      </c>
      <c r="Y54" s="128" t="s">
        <v>1412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 t="s">
        <v>1410</v>
      </c>
      <c r="J55" s="91" t="s">
        <v>1410</v>
      </c>
      <c r="K55" s="128" t="s">
        <v>1412</v>
      </c>
      <c r="L55" s="128" t="s">
        <v>1412</v>
      </c>
      <c r="M55" s="128" t="s">
        <v>1412</v>
      </c>
      <c r="N55" s="128" t="s">
        <v>1412</v>
      </c>
      <c r="O55" s="128" t="s">
        <v>1412</v>
      </c>
      <c r="P55" s="128" t="s">
        <v>1412</v>
      </c>
      <c r="Q55" s="128" t="s">
        <v>1412</v>
      </c>
      <c r="R55" s="128" t="s">
        <v>1412</v>
      </c>
      <c r="S55" s="128" t="s">
        <v>1412</v>
      </c>
      <c r="T55" s="128" t="s">
        <v>1412</v>
      </c>
      <c r="U55" s="128" t="s">
        <v>1412</v>
      </c>
      <c r="V55" s="128" t="s">
        <v>1412</v>
      </c>
      <c r="W55" s="128" t="s">
        <v>1412</v>
      </c>
      <c r="X55" s="128" t="s">
        <v>1412</v>
      </c>
      <c r="Y55" s="128" t="s">
        <v>1412</v>
      </c>
      <c r="Z55" s="33"/>
    </row>
    <row r="56" spans="1:26">
      <c r="A56" s="122"/>
      <c r="B56" s="93" t="s">
        <v>17</v>
      </c>
      <c r="C56" s="87">
        <v>8.3179579896057266E-7</v>
      </c>
      <c r="D56" s="88">
        <v>8.8375217560495898E-6</v>
      </c>
      <c r="E56" s="89">
        <v>1.3914128731104191E-6</v>
      </c>
      <c r="F56" s="90">
        <v>2.6884916029023067E-5</v>
      </c>
      <c r="G56" s="87">
        <v>9.5692427948630108E-7</v>
      </c>
      <c r="H56" s="88">
        <v>2.2057129103248483E-5</v>
      </c>
      <c r="I56" s="89" t="s">
        <v>1410</v>
      </c>
      <c r="J56" s="91" t="s">
        <v>1410</v>
      </c>
      <c r="K56" s="128" t="s">
        <v>1412</v>
      </c>
      <c r="L56" s="128" t="s">
        <v>1412</v>
      </c>
      <c r="M56" s="128" t="s">
        <v>1412</v>
      </c>
      <c r="N56" s="128" t="s">
        <v>1412</v>
      </c>
      <c r="O56" s="128" t="s">
        <v>1412</v>
      </c>
      <c r="P56" s="128" t="s">
        <v>1412</v>
      </c>
      <c r="Q56" s="128" t="s">
        <v>1412</v>
      </c>
      <c r="R56" s="128" t="s">
        <v>1412</v>
      </c>
      <c r="S56" s="128" t="s">
        <v>1412</v>
      </c>
      <c r="T56" s="128" t="s">
        <v>1412</v>
      </c>
      <c r="U56" s="128" t="s">
        <v>1412</v>
      </c>
      <c r="V56" s="128" t="s">
        <v>1412</v>
      </c>
      <c r="W56" s="128" t="s">
        <v>1412</v>
      </c>
      <c r="X56" s="128" t="s">
        <v>1412</v>
      </c>
      <c r="Y56" s="128" t="s">
        <v>1412</v>
      </c>
      <c r="Z56" s="33"/>
    </row>
    <row r="57" spans="1:26">
      <c r="A57" s="122"/>
      <c r="B57" s="94" t="s">
        <v>25</v>
      </c>
      <c r="C57" s="95">
        <v>5.2576548977051774E-2</v>
      </c>
      <c r="D57" s="96">
        <v>1</v>
      </c>
      <c r="E57" s="97">
        <v>5.1485268430704112E-2</v>
      </c>
      <c r="F57" s="98">
        <v>1.0000000000000002</v>
      </c>
      <c r="G57" s="95">
        <v>0.1001162943456122</v>
      </c>
      <c r="H57" s="96">
        <v>1</v>
      </c>
      <c r="I57" s="97" t="s">
        <v>1410</v>
      </c>
      <c r="J57" s="99" t="s">
        <v>1410</v>
      </c>
      <c r="K57" s="128" t="s">
        <v>1412</v>
      </c>
      <c r="L57" s="128" t="s">
        <v>1412</v>
      </c>
      <c r="M57" s="128" t="s">
        <v>1412</v>
      </c>
      <c r="N57" s="128" t="s">
        <v>1412</v>
      </c>
      <c r="O57" s="128" t="s">
        <v>1412</v>
      </c>
      <c r="P57" s="128" t="s">
        <v>1412</v>
      </c>
      <c r="Q57" s="128" t="s">
        <v>1412</v>
      </c>
      <c r="R57" s="128" t="s">
        <v>1412</v>
      </c>
      <c r="S57" s="128" t="s">
        <v>1412</v>
      </c>
      <c r="T57" s="128" t="s">
        <v>1412</v>
      </c>
      <c r="U57" s="128" t="s">
        <v>1412</v>
      </c>
      <c r="V57" s="128" t="s">
        <v>1412</v>
      </c>
      <c r="W57" s="128" t="s">
        <v>1412</v>
      </c>
      <c r="X57" s="128" t="s">
        <v>1412</v>
      </c>
      <c r="Y57" s="128" t="s">
        <v>1412</v>
      </c>
      <c r="Z57" s="33"/>
    </row>
    <row r="58" spans="1:26">
      <c r="A58" s="122"/>
      <c r="B58" s="100" t="s">
        <v>24</v>
      </c>
      <c r="C58" s="101">
        <v>50.790180000000007</v>
      </c>
      <c r="D58" s="125"/>
      <c r="E58" s="102">
        <v>49.997680000000003</v>
      </c>
      <c r="F58" s="125"/>
      <c r="G58" s="101">
        <v>135.47986</v>
      </c>
      <c r="H58" s="125"/>
      <c r="I58" s="102" t="s">
        <v>1410</v>
      </c>
      <c r="J58" s="129"/>
      <c r="K58" s="128" t="s">
        <v>1412</v>
      </c>
      <c r="L58" s="128" t="s">
        <v>1412</v>
      </c>
      <c r="M58" s="128" t="s">
        <v>1412</v>
      </c>
      <c r="N58" s="128" t="s">
        <v>1412</v>
      </c>
      <c r="O58" s="128" t="s">
        <v>1412</v>
      </c>
      <c r="P58" s="128" t="s">
        <v>1412</v>
      </c>
      <c r="Q58" s="128" t="s">
        <v>1412</v>
      </c>
      <c r="R58" s="128" t="s">
        <v>1412</v>
      </c>
      <c r="S58" s="128" t="s">
        <v>1412</v>
      </c>
      <c r="T58" s="128" t="s">
        <v>1412</v>
      </c>
      <c r="U58" s="128" t="s">
        <v>1412</v>
      </c>
      <c r="V58" s="128" t="s">
        <v>1412</v>
      </c>
      <c r="W58" s="128" t="s">
        <v>1412</v>
      </c>
      <c r="X58" s="128" t="s">
        <v>1412</v>
      </c>
      <c r="Y58" s="128" t="s">
        <v>1412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1412</v>
      </c>
      <c r="L59" s="128" t="s">
        <v>1412</v>
      </c>
      <c r="M59" s="128" t="s">
        <v>1412</v>
      </c>
      <c r="N59" s="128" t="s">
        <v>1412</v>
      </c>
      <c r="O59" s="128" t="s">
        <v>1412</v>
      </c>
      <c r="P59" s="128" t="s">
        <v>1412</v>
      </c>
      <c r="Q59" s="128" t="s">
        <v>1412</v>
      </c>
      <c r="R59" s="128" t="s">
        <v>1412</v>
      </c>
      <c r="S59" s="128" t="s">
        <v>1412</v>
      </c>
      <c r="T59" s="128" t="s">
        <v>1412</v>
      </c>
      <c r="U59" s="128" t="s">
        <v>1412</v>
      </c>
      <c r="V59" s="128" t="s">
        <v>1412</v>
      </c>
      <c r="W59" s="128" t="s">
        <v>1412</v>
      </c>
      <c r="X59" s="128" t="s">
        <v>1412</v>
      </c>
      <c r="Y59" s="128" t="s">
        <v>1412</v>
      </c>
      <c r="Z59" s="33"/>
    </row>
    <row r="60" spans="1:26">
      <c r="A60" s="122"/>
      <c r="B60" s="86" t="s">
        <v>19</v>
      </c>
      <c r="C60" s="105">
        <v>2.1360187749724792E-2</v>
      </c>
      <c r="D60" s="106">
        <v>0.76967005721922221</v>
      </c>
      <c r="E60" s="107">
        <v>7.3290819658438878E-3</v>
      </c>
      <c r="F60" s="108">
        <v>0.76060224343372229</v>
      </c>
      <c r="G60" s="105">
        <v>2.9481640348700391E-2</v>
      </c>
      <c r="H60" s="106">
        <v>0.7511071032936415</v>
      </c>
      <c r="I60" s="107" t="s">
        <v>1410</v>
      </c>
      <c r="J60" s="109" t="s">
        <v>1410</v>
      </c>
      <c r="K60" s="128" t="s">
        <v>1412</v>
      </c>
      <c r="L60" s="128" t="s">
        <v>1412</v>
      </c>
      <c r="M60" s="128" t="s">
        <v>1412</v>
      </c>
      <c r="N60" s="128" t="s">
        <v>1412</v>
      </c>
      <c r="O60" s="128" t="s">
        <v>1412</v>
      </c>
      <c r="P60" s="128" t="s">
        <v>1412</v>
      </c>
      <c r="Q60" s="128" t="s">
        <v>1412</v>
      </c>
      <c r="R60" s="128" t="s">
        <v>1412</v>
      </c>
      <c r="S60" s="128" t="s">
        <v>1412</v>
      </c>
      <c r="T60" s="128" t="s">
        <v>1412</v>
      </c>
      <c r="U60" s="128" t="s">
        <v>1412</v>
      </c>
      <c r="V60" s="128" t="s">
        <v>1412</v>
      </c>
      <c r="W60" s="128" t="s">
        <v>1412</v>
      </c>
      <c r="X60" s="128" t="s">
        <v>1412</v>
      </c>
      <c r="Y60" s="128" t="s">
        <v>1412</v>
      </c>
      <c r="Z60" s="33"/>
    </row>
    <row r="61" spans="1:26">
      <c r="A61" s="122"/>
      <c r="B61" s="93" t="s">
        <v>20</v>
      </c>
      <c r="C61" s="87">
        <v>3.1216361227326982E-2</v>
      </c>
      <c r="D61" s="88">
        <v>0.23032994278077776</v>
      </c>
      <c r="E61" s="89">
        <v>4.4156186464860227E-2</v>
      </c>
      <c r="F61" s="90">
        <v>0.23939775656627768</v>
      </c>
      <c r="G61" s="87">
        <v>7.0634653996911809E-2</v>
      </c>
      <c r="H61" s="88">
        <v>0.24889289670635845</v>
      </c>
      <c r="I61" s="89" t="s">
        <v>1410</v>
      </c>
      <c r="J61" s="91" t="s">
        <v>1410</v>
      </c>
      <c r="K61" s="128" t="s">
        <v>1412</v>
      </c>
      <c r="L61" s="128" t="s">
        <v>1412</v>
      </c>
      <c r="M61" s="128" t="s">
        <v>1412</v>
      </c>
      <c r="N61" s="128" t="s">
        <v>1412</v>
      </c>
      <c r="O61" s="128" t="s">
        <v>1412</v>
      </c>
      <c r="P61" s="128" t="s">
        <v>1412</v>
      </c>
      <c r="Q61" s="128" t="s">
        <v>1412</v>
      </c>
      <c r="R61" s="128" t="s">
        <v>1412</v>
      </c>
      <c r="S61" s="128" t="s">
        <v>1412</v>
      </c>
      <c r="T61" s="128" t="s">
        <v>1412</v>
      </c>
      <c r="U61" s="128" t="s">
        <v>1412</v>
      </c>
      <c r="V61" s="128" t="s">
        <v>1412</v>
      </c>
      <c r="W61" s="128" t="s">
        <v>1412</v>
      </c>
      <c r="X61" s="128" t="s">
        <v>1412</v>
      </c>
      <c r="Y61" s="128" t="s">
        <v>1412</v>
      </c>
      <c r="Z61" s="33"/>
    </row>
    <row r="62" spans="1:26">
      <c r="A62" s="122"/>
      <c r="B62" s="94" t="s">
        <v>25</v>
      </c>
      <c r="C62" s="95">
        <v>5.2576548977051774E-2</v>
      </c>
      <c r="D62" s="96">
        <v>1</v>
      </c>
      <c r="E62" s="97">
        <v>5.1485268430704112E-2</v>
      </c>
      <c r="F62" s="98">
        <v>1</v>
      </c>
      <c r="G62" s="95">
        <v>0.1001162943456122</v>
      </c>
      <c r="H62" s="96">
        <v>1</v>
      </c>
      <c r="I62" s="97" t="s">
        <v>1410</v>
      </c>
      <c r="J62" s="99" t="s">
        <v>1410</v>
      </c>
      <c r="K62" s="128" t="s">
        <v>1412</v>
      </c>
      <c r="L62" s="128" t="s">
        <v>1412</v>
      </c>
      <c r="M62" s="128" t="s">
        <v>1412</v>
      </c>
      <c r="N62" s="128" t="s">
        <v>1412</v>
      </c>
      <c r="O62" s="128" t="s">
        <v>1412</v>
      </c>
      <c r="P62" s="128" t="s">
        <v>1412</v>
      </c>
      <c r="Q62" s="128" t="s">
        <v>1412</v>
      </c>
      <c r="R62" s="128" t="s">
        <v>1412</v>
      </c>
      <c r="S62" s="128" t="s">
        <v>1412</v>
      </c>
      <c r="T62" s="128" t="s">
        <v>1412</v>
      </c>
      <c r="U62" s="128" t="s">
        <v>1412</v>
      </c>
      <c r="V62" s="128" t="s">
        <v>1412</v>
      </c>
      <c r="W62" s="128" t="s">
        <v>1412</v>
      </c>
      <c r="X62" s="128" t="s">
        <v>1412</v>
      </c>
      <c r="Y62" s="128" t="s">
        <v>1412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1412</v>
      </c>
      <c r="L63" s="128" t="s">
        <v>1412</v>
      </c>
      <c r="M63" s="128" t="s">
        <v>1412</v>
      </c>
      <c r="N63" s="128" t="s">
        <v>1412</v>
      </c>
      <c r="O63" s="128" t="s">
        <v>1412</v>
      </c>
      <c r="P63" s="128" t="s">
        <v>1412</v>
      </c>
      <c r="Q63" s="128" t="s">
        <v>1412</v>
      </c>
      <c r="R63" s="128" t="s">
        <v>1412</v>
      </c>
      <c r="S63" s="128" t="s">
        <v>1412</v>
      </c>
      <c r="T63" s="128" t="s">
        <v>1412</v>
      </c>
      <c r="U63" s="128" t="s">
        <v>1412</v>
      </c>
      <c r="V63" s="128" t="s">
        <v>1412</v>
      </c>
      <c r="W63" s="128" t="s">
        <v>1412</v>
      </c>
      <c r="X63" s="128" t="s">
        <v>1412</v>
      </c>
      <c r="Y63" s="128" t="s">
        <v>1412</v>
      </c>
      <c r="Z63" s="33"/>
    </row>
    <row r="64" spans="1:26">
      <c r="A64" s="122"/>
      <c r="B64" s="86" t="s">
        <v>21</v>
      </c>
      <c r="C64" s="105">
        <v>5.0763119402502006E-2</v>
      </c>
      <c r="D64" s="106">
        <v>0.99290882999425023</v>
      </c>
      <c r="E64" s="107">
        <v>5.0459549915450701E-2</v>
      </c>
      <c r="F64" s="108">
        <v>0.99804026585528471</v>
      </c>
      <c r="G64" s="105">
        <v>9.668293931267033E-2</v>
      </c>
      <c r="H64" s="106">
        <v>0.9987880855656921</v>
      </c>
      <c r="I64" s="107" t="s">
        <v>1410</v>
      </c>
      <c r="J64" s="109" t="s">
        <v>1410</v>
      </c>
      <c r="K64" s="128" t="s">
        <v>1412</v>
      </c>
      <c r="L64" s="128" t="s">
        <v>1412</v>
      </c>
      <c r="M64" s="128" t="s">
        <v>1412</v>
      </c>
      <c r="N64" s="128" t="s">
        <v>1412</v>
      </c>
      <c r="O64" s="128" t="s">
        <v>1412</v>
      </c>
      <c r="P64" s="128" t="s">
        <v>1412</v>
      </c>
      <c r="Q64" s="128" t="s">
        <v>1412</v>
      </c>
      <c r="R64" s="128" t="s">
        <v>1412</v>
      </c>
      <c r="S64" s="128" t="s">
        <v>1412</v>
      </c>
      <c r="T64" s="128" t="s">
        <v>1412</v>
      </c>
      <c r="U64" s="128" t="s">
        <v>1412</v>
      </c>
      <c r="V64" s="128" t="s">
        <v>1412</v>
      </c>
      <c r="W64" s="128" t="s">
        <v>1412</v>
      </c>
      <c r="X64" s="128" t="s">
        <v>1412</v>
      </c>
      <c r="Y64" s="128" t="s">
        <v>1412</v>
      </c>
      <c r="Z64" s="33"/>
    </row>
    <row r="65" spans="1:26">
      <c r="A65" s="122"/>
      <c r="B65" s="93" t="s">
        <v>22</v>
      </c>
      <c r="C65" s="87">
        <v>1.8134295745497677E-3</v>
      </c>
      <c r="D65" s="88">
        <v>7.0911700057496923E-3</v>
      </c>
      <c r="E65" s="89">
        <v>1.0257185152534086E-3</v>
      </c>
      <c r="F65" s="90">
        <v>1.9597341447153507E-3</v>
      </c>
      <c r="G65" s="87">
        <v>3.4333550329418718E-3</v>
      </c>
      <c r="H65" s="88">
        <v>1.2119144343079489E-3</v>
      </c>
      <c r="I65" s="89" t="s">
        <v>1410</v>
      </c>
      <c r="J65" s="91" t="s">
        <v>1410</v>
      </c>
      <c r="K65" s="128" t="s">
        <v>1412</v>
      </c>
      <c r="L65" s="128" t="s">
        <v>1412</v>
      </c>
      <c r="M65" s="128" t="s">
        <v>1412</v>
      </c>
      <c r="N65" s="128" t="s">
        <v>1412</v>
      </c>
      <c r="O65" s="128" t="s">
        <v>1412</v>
      </c>
      <c r="P65" s="128" t="s">
        <v>1412</v>
      </c>
      <c r="Q65" s="128" t="s">
        <v>1412</v>
      </c>
      <c r="R65" s="128" t="s">
        <v>1412</v>
      </c>
      <c r="S65" s="128" t="s">
        <v>1412</v>
      </c>
      <c r="T65" s="128" t="s">
        <v>1412</v>
      </c>
      <c r="U65" s="128" t="s">
        <v>1412</v>
      </c>
      <c r="V65" s="128" t="s">
        <v>1412</v>
      </c>
      <c r="W65" s="128" t="s">
        <v>1412</v>
      </c>
      <c r="X65" s="128" t="s">
        <v>1412</v>
      </c>
      <c r="Y65" s="128" t="s">
        <v>1412</v>
      </c>
      <c r="Z65" s="33"/>
    </row>
    <row r="66" spans="1:26">
      <c r="A66" s="122"/>
      <c r="B66" s="110" t="s">
        <v>25</v>
      </c>
      <c r="C66" s="111">
        <v>5.2576548977051774E-2</v>
      </c>
      <c r="D66" s="112">
        <v>0.99999999999999989</v>
      </c>
      <c r="E66" s="113">
        <v>5.1485268430704112E-2</v>
      </c>
      <c r="F66" s="114">
        <v>1</v>
      </c>
      <c r="G66" s="111">
        <v>0.1001162943456122</v>
      </c>
      <c r="H66" s="112">
        <v>1</v>
      </c>
      <c r="I66" s="113" t="s">
        <v>1410</v>
      </c>
      <c r="J66" s="115" t="s">
        <v>1410</v>
      </c>
      <c r="K66" s="128" t="s">
        <v>1412</v>
      </c>
      <c r="L66" s="128" t="s">
        <v>1412</v>
      </c>
      <c r="M66" s="128" t="s">
        <v>1412</v>
      </c>
      <c r="N66" s="128" t="s">
        <v>1412</v>
      </c>
      <c r="O66" s="128" t="s">
        <v>1412</v>
      </c>
      <c r="P66" s="128" t="s">
        <v>1412</v>
      </c>
      <c r="Q66" s="128" t="s">
        <v>1412</v>
      </c>
      <c r="R66" s="128" t="s">
        <v>1412</v>
      </c>
      <c r="S66" s="128" t="s">
        <v>1412</v>
      </c>
      <c r="T66" s="128" t="s">
        <v>1412</v>
      </c>
      <c r="U66" s="128" t="s">
        <v>1412</v>
      </c>
      <c r="V66" s="128" t="s">
        <v>1412</v>
      </c>
      <c r="W66" s="128" t="s">
        <v>1412</v>
      </c>
      <c r="X66" s="128" t="s">
        <v>1412</v>
      </c>
      <c r="Y66" s="128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3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2024-11-03T09:19:51Z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