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04C29AE0-4368-40DA-9CF9-4126954073F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<sst xmlns="http://schemas.openxmlformats.org/spreadsheetml/2006/main" count="5761" uniqueCount="1413">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</sst>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14245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משלימה עוקב מדדים - גמיש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512237744_p14245_Yield324.xlsx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G22" sqref="G22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14245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משלימה עוקב מדדים - גמיש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5.6406578036170431E-5</v>
      </c>
      <c r="D7" s="88">
        <v>3.3911653874645752E-2</v>
      </c>
      <c r="E7" s="89">
        <v>1.192551032512799E-4</v>
      </c>
      <c r="F7" s="90">
        <v>2.5001026977425844E-2</v>
      </c>
      <c r="G7" s="87">
        <v>-2.345298923043479E-4</v>
      </c>
      <c r="H7" s="88">
        <v>9.8639583895975505E-2</v>
      </c>
      <c r="I7" s="89">
        <v>-7.9363906421551971E-5</v>
      </c>
      <c r="J7" s="90">
        <v>2.9527584086824356E-2</v>
      </c>
      <c r="K7" s="87">
        <v>-1.2235815246786254E-4</v>
      </c>
      <c r="L7" s="88">
        <v>4.0636664504506072E-2</v>
      </c>
      <c r="M7" s="89">
        <v>3.6171108817476081E-4</v>
      </c>
      <c r="N7" s="90">
        <v>4.8210725680998254E-2</v>
      </c>
      <c r="O7" s="87">
        <v>-2.1355926635043166E-3</v>
      </c>
      <c r="P7" s="88">
        <v>5.4803536541327004E-2</v>
      </c>
      <c r="Q7" s="89">
        <v>-2.8096899613237666E-4</v>
      </c>
      <c r="R7" s="90">
        <v>4.697707515281116E-2</v>
      </c>
      <c r="S7" s="87">
        <v>-1.1419968331817E-3</v>
      </c>
      <c r="T7" s="88">
        <v>4.5595251017135609E-2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0</v>
      </c>
      <c r="D8" s="88">
        <v>0</v>
      </c>
      <c r="E8" s="89">
        <v>0</v>
      </c>
      <c r="F8" s="90">
        <v>0</v>
      </c>
      <c r="G8" s="87">
        <v>0</v>
      </c>
      <c r="H8" s="88">
        <v>0</v>
      </c>
      <c r="I8" s="89">
        <v>0</v>
      </c>
      <c r="J8" s="90">
        <v>0</v>
      </c>
      <c r="K8" s="87">
        <v>0</v>
      </c>
      <c r="L8" s="88">
        <v>0</v>
      </c>
      <c r="M8" s="89">
        <v>0</v>
      </c>
      <c r="N8" s="90">
        <v>0</v>
      </c>
      <c r="O8" s="87">
        <v>0</v>
      </c>
      <c r="P8" s="88">
        <v>0</v>
      </c>
      <c r="Q8" s="89">
        <v>0</v>
      </c>
      <c r="R8" s="90">
        <v>0</v>
      </c>
      <c r="S8" s="87">
        <v>0</v>
      </c>
      <c r="T8" s="88">
        <v>0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0</v>
      </c>
      <c r="F13" s="90">
        <v>0</v>
      </c>
      <c r="G13" s="87">
        <v>0</v>
      </c>
      <c r="H13" s="88">
        <v>0</v>
      </c>
      <c r="I13" s="89">
        <v>0</v>
      </c>
      <c r="J13" s="90">
        <v>0</v>
      </c>
      <c r="K13" s="87">
        <v>2.0318766939135356E-6</v>
      </c>
      <c r="L13" s="88">
        <v>0</v>
      </c>
      <c r="M13" s="89">
        <v>5.690140870588867E-8</v>
      </c>
      <c r="N13" s="90">
        <v>0</v>
      </c>
      <c r="O13" s="87">
        <v>0</v>
      </c>
      <c r="P13" s="88">
        <v>0</v>
      </c>
      <c r="Q13" s="89">
        <v>5.3214594468633276E-7</v>
      </c>
      <c r="R13" s="90">
        <v>0</v>
      </c>
      <c r="S13" s="87">
        <v>8.9796421966228603E-6</v>
      </c>
      <c r="T13" s="88">
        <v>0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4.0216829757295201E-3</v>
      </c>
      <c r="D14" s="88">
        <v>0.9678514357761</v>
      </c>
      <c r="E14" s="89">
        <v>1.6992707520590136E-2</v>
      </c>
      <c r="F14" s="90">
        <v>0.9744035851868128</v>
      </c>
      <c r="G14" s="87">
        <v>2.5046883063312205E-2</v>
      </c>
      <c r="H14" s="88">
        <v>0.90025337468267841</v>
      </c>
      <c r="I14" s="89">
        <v>-1.385552734039066E-2</v>
      </c>
      <c r="J14" s="90">
        <v>0.97492278151725498</v>
      </c>
      <c r="K14" s="87">
        <v>6.0526289805543799E-3</v>
      </c>
      <c r="L14" s="88">
        <v>0.96140202395285201</v>
      </c>
      <c r="M14" s="89">
        <v>1.3917382657931122E-2</v>
      </c>
      <c r="N14" s="90">
        <v>0.9536975907324895</v>
      </c>
      <c r="O14" s="87">
        <v>1.8703519126788443E-2</v>
      </c>
      <c r="P14" s="88">
        <v>0.94881502457439215</v>
      </c>
      <c r="Q14" s="89">
        <v>-1.3047981914002272E-2</v>
      </c>
      <c r="R14" s="90">
        <v>0.95585692623039209</v>
      </c>
      <c r="S14" s="87">
        <v>3.27569609584724E-2</v>
      </c>
      <c r="T14" s="88">
        <v>0.95632082507723659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-6.2074592376568994E-4</v>
      </c>
      <c r="D18" s="88">
        <v>-1.7630896507457681E-3</v>
      </c>
      <c r="E18" s="89">
        <v>2.329633426158583E-3</v>
      </c>
      <c r="F18" s="90">
        <v>5.9538783576141077E-4</v>
      </c>
      <c r="G18" s="87">
        <v>-4.2036272310078593E-3</v>
      </c>
      <c r="H18" s="88">
        <v>1.1070414213459954E-3</v>
      </c>
      <c r="I18" s="89">
        <v>-2.7318630131877874E-3</v>
      </c>
      <c r="J18" s="90">
        <v>-4.4503656040793859E-3</v>
      </c>
      <c r="K18" s="87">
        <v>6.0195754521956955E-4</v>
      </c>
      <c r="L18" s="88">
        <v>-2.0386884573581248E-3</v>
      </c>
      <c r="M18" s="89">
        <v>-1.9494972975145882E-3</v>
      </c>
      <c r="N18" s="90">
        <v>-1.9083164134877598E-3</v>
      </c>
      <c r="O18" s="87">
        <v>1.7731577267158728E-3</v>
      </c>
      <c r="P18" s="88">
        <v>-3.6185611157190651E-3</v>
      </c>
      <c r="Q18" s="89">
        <v>-1.0306813658100384E-3</v>
      </c>
      <c r="R18" s="90">
        <v>-2.8340013832031984E-3</v>
      </c>
      <c r="S18" s="87">
        <v>1.6928379625126789E-3</v>
      </c>
      <c r="T18" s="88">
        <v>-1.9160760943723236E-3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3.45734363E-3</v>
      </c>
      <c r="D26" s="96">
        <v>0.99999999999999989</v>
      </c>
      <c r="E26" s="97">
        <v>1.9441596049999999E-2</v>
      </c>
      <c r="F26" s="98">
        <v>1</v>
      </c>
      <c r="G26" s="95">
        <v>2.0608725939999999E-2</v>
      </c>
      <c r="H26" s="96">
        <v>0.99999999999999989</v>
      </c>
      <c r="I26" s="97">
        <v>-1.666675426E-2</v>
      </c>
      <c r="J26" s="98">
        <v>0.99999999999999989</v>
      </c>
      <c r="K26" s="95">
        <v>6.5342602499999999E-3</v>
      </c>
      <c r="L26" s="96">
        <v>0.99999999999999989</v>
      </c>
      <c r="M26" s="97">
        <v>1.2329653350000001E-2</v>
      </c>
      <c r="N26" s="98">
        <v>0.99999999999999989</v>
      </c>
      <c r="O26" s="95">
        <v>1.8341084189999999E-2</v>
      </c>
      <c r="P26" s="96">
        <v>1</v>
      </c>
      <c r="Q26" s="97">
        <v>-1.435910013E-2</v>
      </c>
      <c r="R26" s="98">
        <v>1.0000000000000002</v>
      </c>
      <c r="S26" s="95">
        <v>3.3316781730000002E-2</v>
      </c>
      <c r="T26" s="96">
        <v>0.99999999999999989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4.8628700000000027</v>
      </c>
      <c r="D27" s="125"/>
      <c r="E27" s="102">
        <v>34.796939999999999</v>
      </c>
      <c r="F27" s="125"/>
      <c r="G27" s="101">
        <v>45.833920000000006</v>
      </c>
      <c r="H27" s="125"/>
      <c r="I27" s="102">
        <v>-34.98706</v>
      </c>
      <c r="J27" s="125"/>
      <c r="K27" s="101">
        <v>9.0848899999999944</v>
      </c>
      <c r="L27" s="125"/>
      <c r="M27" s="102">
        <v>31.561359999999993</v>
      </c>
      <c r="N27" s="125"/>
      <c r="O27" s="101">
        <v>121.37573</v>
      </c>
      <c r="P27" s="125"/>
      <c r="Q27" s="102">
        <v>-88.46078</v>
      </c>
      <c r="R27" s="125"/>
      <c r="S27" s="101">
        <v>235.77832000000004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-1.6087865229943452E-3</v>
      </c>
      <c r="D29" s="106">
        <v>0.62642492302449415</v>
      </c>
      <c r="E29" s="107">
        <v>1.5757868682273499E-2</v>
      </c>
      <c r="F29" s="108">
        <v>0.62265102692934682</v>
      </c>
      <c r="G29" s="105">
        <v>9.1543093757081608E-4</v>
      </c>
      <c r="H29" s="106">
        <v>0.64856474878124803</v>
      </c>
      <c r="I29" s="107">
        <v>-1.2181155319155649E-2</v>
      </c>
      <c r="J29" s="108">
        <v>0.61369875444266087</v>
      </c>
      <c r="K29" s="105">
        <v>-7.2807846021645441E-4</v>
      </c>
      <c r="L29" s="106">
        <v>0.61409219362739864</v>
      </c>
      <c r="M29" s="107">
        <v>-3.7966888592253049E-3</v>
      </c>
      <c r="N29" s="108">
        <v>0.60989598799692346</v>
      </c>
      <c r="O29" s="105">
        <v>-3.624349367884435E-4</v>
      </c>
      <c r="P29" s="106">
        <v>5.1184975425607925E-2</v>
      </c>
      <c r="Q29" s="107">
        <v>-1.3111182159977295E-3</v>
      </c>
      <c r="R29" s="108">
        <v>4.4143073769607959E-2</v>
      </c>
      <c r="S29" s="105">
        <v>5.5982077152760151E-4</v>
      </c>
      <c r="T29" s="106">
        <v>4.3679174922763291E-2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5.0661301529943388E-3</v>
      </c>
      <c r="D30" s="88">
        <v>0.37357507697550585</v>
      </c>
      <c r="E30" s="89">
        <v>3.6837273677265089E-3</v>
      </c>
      <c r="F30" s="90">
        <v>0.37734897307065307</v>
      </c>
      <c r="G30" s="87">
        <v>1.9693295002429178E-2</v>
      </c>
      <c r="H30" s="88">
        <v>0.35143525121875197</v>
      </c>
      <c r="I30" s="89">
        <v>-4.4855989408443481E-3</v>
      </c>
      <c r="J30" s="90">
        <v>0.38630124555733908</v>
      </c>
      <c r="K30" s="87">
        <v>7.2623387102164587E-3</v>
      </c>
      <c r="L30" s="88">
        <v>0.38590780637260147</v>
      </c>
      <c r="M30" s="89">
        <v>1.6126342209225299E-2</v>
      </c>
      <c r="N30" s="90">
        <v>0.39010401200307643</v>
      </c>
      <c r="O30" s="87">
        <v>1.8703519126788443E-2</v>
      </c>
      <c r="P30" s="88">
        <v>0.94881502457439204</v>
      </c>
      <c r="Q30" s="89">
        <v>-1.3047981914002272E-2</v>
      </c>
      <c r="R30" s="90">
        <v>0.95585692623039209</v>
      </c>
      <c r="S30" s="87">
        <v>3.27569609584724E-2</v>
      </c>
      <c r="T30" s="88">
        <v>0.9563208250772367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3.45734363E-3</v>
      </c>
      <c r="D31" s="96">
        <v>0.99999999999999989</v>
      </c>
      <c r="E31" s="97">
        <v>1.9441596049999999E-2</v>
      </c>
      <c r="F31" s="98">
        <v>1</v>
      </c>
      <c r="G31" s="95">
        <v>2.0608725939999999E-2</v>
      </c>
      <c r="H31" s="96">
        <v>0.99999999999999989</v>
      </c>
      <c r="I31" s="97">
        <v>-1.666675426E-2</v>
      </c>
      <c r="J31" s="98">
        <v>0.99999999999999989</v>
      </c>
      <c r="K31" s="95">
        <v>6.5342602499999999E-3</v>
      </c>
      <c r="L31" s="96">
        <v>0.99999999999999989</v>
      </c>
      <c r="M31" s="97">
        <v>1.2329653350000001E-2</v>
      </c>
      <c r="N31" s="98">
        <v>0.99999999999999989</v>
      </c>
      <c r="O31" s="95">
        <v>1.8341084189999999E-2</v>
      </c>
      <c r="P31" s="96">
        <v>1</v>
      </c>
      <c r="Q31" s="97">
        <v>-1.435910013E-2</v>
      </c>
      <c r="R31" s="98">
        <v>1.0000000000000002</v>
      </c>
      <c r="S31" s="95">
        <v>3.3316781730000002E-2</v>
      </c>
      <c r="T31" s="96">
        <v>0.99999999999999989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4.0780895537656887E-3</v>
      </c>
      <c r="D33" s="106">
        <v>1.0017630896507457</v>
      </c>
      <c r="E33" s="107">
        <v>1.7111962623841417E-2</v>
      </c>
      <c r="F33" s="108">
        <v>0.99940461216423859</v>
      </c>
      <c r="G33" s="105">
        <v>2.4812353171007859E-2</v>
      </c>
      <c r="H33" s="106">
        <v>0.99889295857865401</v>
      </c>
      <c r="I33" s="107">
        <v>-1.3934891246812207E-2</v>
      </c>
      <c r="J33" s="108">
        <v>1.0044503656040793</v>
      </c>
      <c r="K33" s="105">
        <v>5.9323027047804349E-3</v>
      </c>
      <c r="L33" s="106">
        <v>1.0020386884573582</v>
      </c>
      <c r="M33" s="107">
        <v>1.427915064751459E-2</v>
      </c>
      <c r="N33" s="108">
        <v>1.0019083164134879</v>
      </c>
      <c r="O33" s="105">
        <v>1.656767577926805E-2</v>
      </c>
      <c r="P33" s="106">
        <v>1.0036185611157191</v>
      </c>
      <c r="Q33" s="107">
        <v>-1.3328418764189972E-2</v>
      </c>
      <c r="R33" s="108">
        <v>1.0028340013832031</v>
      </c>
      <c r="S33" s="105">
        <v>3.1623943767487325E-2</v>
      </c>
      <c r="T33" s="106">
        <v>1.0019160760943724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-6.2074592376568972E-4</v>
      </c>
      <c r="D34" s="88">
        <v>-1.7630896507457674E-3</v>
      </c>
      <c r="E34" s="89">
        <v>2.3296334261585826E-3</v>
      </c>
      <c r="F34" s="90">
        <v>5.9538783576141077E-4</v>
      </c>
      <c r="G34" s="87">
        <v>-4.2036272310078593E-3</v>
      </c>
      <c r="H34" s="88">
        <v>1.1070414213459954E-3</v>
      </c>
      <c r="I34" s="89">
        <v>-2.731863013187787E-3</v>
      </c>
      <c r="J34" s="90">
        <v>-4.450365604079385E-3</v>
      </c>
      <c r="K34" s="87">
        <v>6.0195754521956955E-4</v>
      </c>
      <c r="L34" s="88">
        <v>-2.0386884573581248E-3</v>
      </c>
      <c r="M34" s="89">
        <v>-1.9494972975145882E-3</v>
      </c>
      <c r="N34" s="90">
        <v>-1.9083164134877598E-3</v>
      </c>
      <c r="O34" s="87">
        <v>1.7734084107319491E-3</v>
      </c>
      <c r="P34" s="88">
        <v>-3.618561115719066E-3</v>
      </c>
      <c r="Q34" s="89">
        <v>-1.0306813658100386E-3</v>
      </c>
      <c r="R34" s="90">
        <v>-2.8340013832031988E-3</v>
      </c>
      <c r="S34" s="87">
        <v>1.6928379625126789E-3</v>
      </c>
      <c r="T34" s="88">
        <v>-1.9160760943723236E-3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3.45734363E-3</v>
      </c>
      <c r="D35" s="112">
        <v>0.99999999999999989</v>
      </c>
      <c r="E35" s="113">
        <v>1.9441596049999999E-2</v>
      </c>
      <c r="F35" s="114">
        <v>1</v>
      </c>
      <c r="G35" s="111">
        <v>2.0608725939999999E-2</v>
      </c>
      <c r="H35" s="112">
        <v>0.99999999999999989</v>
      </c>
      <c r="I35" s="113">
        <v>-1.666675426E-2</v>
      </c>
      <c r="J35" s="114">
        <v>0.99999999999999989</v>
      </c>
      <c r="K35" s="111">
        <v>6.5342602499999999E-3</v>
      </c>
      <c r="L35" s="112">
        <v>0.99999999999999989</v>
      </c>
      <c r="M35" s="113">
        <v>1.2329653350000001E-2</v>
      </c>
      <c r="N35" s="114">
        <v>0.99999999999999989</v>
      </c>
      <c r="O35" s="111">
        <v>1.8341084189999999E-2</v>
      </c>
      <c r="P35" s="112">
        <v>1</v>
      </c>
      <c r="Q35" s="113">
        <v>-1.435910013E-2</v>
      </c>
      <c r="R35" s="114">
        <v>1.0000000000000002</v>
      </c>
      <c r="S35" s="111">
        <v>3.3316781730000002E-2</v>
      </c>
      <c r="T35" s="112">
        <v>0.99999999999999989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-6.1382473794187656E-5</v>
      </c>
      <c r="D38" s="88">
        <v>5.2517421582682362E-2</v>
      </c>
      <c r="E38" s="89">
        <v>8.697245472075742E-5</v>
      </c>
      <c r="F38" s="90">
        <v>4.8210725680998254E-2</v>
      </c>
      <c r="G38" s="87">
        <v>-3.4870222487990272E-3</v>
      </c>
      <c r="H38" s="88">
        <v>4.8896647098068007E-2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0</v>
      </c>
      <c r="D39" s="88">
        <v>0</v>
      </c>
      <c r="E39" s="89">
        <v>0</v>
      </c>
      <c r="F39" s="90">
        <v>0</v>
      </c>
      <c r="G39" s="87">
        <v>0</v>
      </c>
      <c r="H39" s="88">
        <v>0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0</v>
      </c>
      <c r="D44" s="88">
        <v>0</v>
      </c>
      <c r="E44" s="89">
        <v>2.0887782183898196E-6</v>
      </c>
      <c r="F44" s="90">
        <v>0</v>
      </c>
      <c r="G44" s="87">
        <v>1.1600591006244443E-5</v>
      </c>
      <c r="H44" s="88">
        <v>0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4.6612929917529793E-2</v>
      </c>
      <c r="D45" s="88">
        <v>0.94750279854853048</v>
      </c>
      <c r="E45" s="89">
        <v>5.2577020470824874E-2</v>
      </c>
      <c r="F45" s="90">
        <v>0.9536975907324895</v>
      </c>
      <c r="G45" s="87">
        <v>9.2593822131692621E-2</v>
      </c>
      <c r="H45" s="88">
        <v>0.95367259165362761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-2.503362331435804E-3</v>
      </c>
      <c r="D49" s="88">
        <v>-2.0220131212787281E-5</v>
      </c>
      <c r="E49" s="89">
        <v>-6.569493334129985E-3</v>
      </c>
      <c r="F49" s="90">
        <v>-1.9083164134877598E-3</v>
      </c>
      <c r="G49" s="87">
        <v>-4.1495984296904083E-3</v>
      </c>
      <c r="H49" s="88">
        <v>-2.569238751695587E-3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4.4048185112299798E-2</v>
      </c>
      <c r="D57" s="96">
        <v>1.0000000000000002</v>
      </c>
      <c r="E57" s="97">
        <v>4.6096588369634039E-2</v>
      </c>
      <c r="F57" s="98">
        <v>0.99999999999999989</v>
      </c>
      <c r="G57" s="95">
        <v>8.4968802044209424E-2</v>
      </c>
      <c r="H57" s="96">
        <v>1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85.493729999999999</v>
      </c>
      <c r="D58" s="125"/>
      <c r="E58" s="102">
        <v>91.152919999999995</v>
      </c>
      <c r="F58" s="125"/>
      <c r="G58" s="101">
        <v>359.84619000000004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1.5280819012620291E-2</v>
      </c>
      <c r="D60" s="106">
        <v>0.63254689957836296</v>
      </c>
      <c r="E60" s="107">
        <v>-1.9366594229779633E-3</v>
      </c>
      <c r="F60" s="108">
        <v>0.60989598799692346</v>
      </c>
      <c r="G60" s="105">
        <v>-3.0248286581440404E-3</v>
      </c>
      <c r="H60" s="106">
        <v>0.18722580302872566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2.8767366099679507E-2</v>
      </c>
      <c r="D61" s="88">
        <v>0.36745310042163698</v>
      </c>
      <c r="E61" s="89">
        <v>4.8033247792612005E-2</v>
      </c>
      <c r="F61" s="90">
        <v>0.39010401200307643</v>
      </c>
      <c r="G61" s="87">
        <v>8.799363070235347E-2</v>
      </c>
      <c r="H61" s="88">
        <v>0.81277419697127429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4.4048185112299798E-2</v>
      </c>
      <c r="D62" s="96">
        <v>1</v>
      </c>
      <c r="E62" s="97">
        <v>4.6096588369634039E-2</v>
      </c>
      <c r="F62" s="98">
        <v>0.99999999999999989</v>
      </c>
      <c r="G62" s="95">
        <v>8.4968802044209424E-2</v>
      </c>
      <c r="H62" s="96">
        <v>1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4.6551547424946951E-2</v>
      </c>
      <c r="D64" s="106">
        <v>1.0000202201312127</v>
      </c>
      <c r="E64" s="107">
        <v>5.2666075003689375E-2</v>
      </c>
      <c r="F64" s="108">
        <v>1.0019083164134879</v>
      </c>
      <c r="G64" s="105">
        <v>8.9118780910267037E-2</v>
      </c>
      <c r="H64" s="106">
        <v>1.0025692387516956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-2.503362312647152E-3</v>
      </c>
      <c r="D65" s="88">
        <v>-2.0220131212787065E-5</v>
      </c>
      <c r="E65" s="89">
        <v>-6.5694866340553345E-3</v>
      </c>
      <c r="F65" s="90">
        <v>-1.9083164134877598E-3</v>
      </c>
      <c r="G65" s="87">
        <v>-4.1499788660576166E-3</v>
      </c>
      <c r="H65" s="88">
        <v>-2.569238751695587E-3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4.4048185112299798E-2</v>
      </c>
      <c r="D66" s="112">
        <v>0.99999999999999989</v>
      </c>
      <c r="E66" s="113">
        <v>4.6096588369634039E-2</v>
      </c>
      <c r="F66" s="114">
        <v>1.0000000000000002</v>
      </c>
      <c r="G66" s="111">
        <v>8.4968802044209424E-2</v>
      </c>
      <c r="H66" s="112">
        <v>1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Z713"/>
  <sheetViews>
    <sheetView rightToLeft="1" zoomScale="90" zoomScaleNormal="90" workbookViewId="0"/>
  </sheetViews>
  <sheetFormatPr defaultColWidth="9.140625"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7" max="8" width="9.140625" customWidth="1"/>
    <col min="9" max="9" width="48.7109375" customWidth="1"/>
    <col min="10" max="10" width="59.42578125" customWidth="1"/>
    <col min="11" max="11" width="12.42578125" customWidth="1"/>
    <col min="12" max="14" width="9.140625" customWidth="1"/>
    <col min="15" max="15" width="48.7109375" customWidth="1"/>
    <col min="16" max="16" width="37.42578125" customWidth="1"/>
    <col min="17" max="17" width="13.42578125" customWidth="1"/>
    <col min="18" max="18" width="9.140625" customWidth="1"/>
    <col min="19" max="20" width="0" hidden="1"/>
    <col min="21" max="21" width="23.7109375" hidden="1"/>
    <col min="22" max="22" width="27.140625" hidden="1"/>
    <col min="23" max="23" width="14.42578125" hidden="1"/>
    <col min="24" max="24" width="26" hidden="1"/>
    <col min="25" max="27" width="9.140625" hidden="1"/>
    <col min="28" max="28" width="9.5703125" hidden="1"/>
    <col min="29" max="33" width="0" hidden="1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hidden="1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2024-11-03T09:20:43Z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