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DCD590FA-D701-4F62-99C9-5D86ED67839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4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<sst xmlns="http://schemas.openxmlformats.org/spreadsheetml/2006/main" count="5549" uniqueCount="1410">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</sst>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859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אג"ח ממשלתי ישראלי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512237744_g859_Yield324.xlsx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859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אג"ח ממשלתי ישראלי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8.1032649598783973E-6</v>
      </c>
      <c r="D7" s="85">
        <v>3.4871917278187239E-2</v>
      </c>
      <c r="E7" s="86">
        <v>7.1975260532197031E-6</v>
      </c>
      <c r="F7" s="87">
        <v>2.8417634464984569E-2</v>
      </c>
      <c r="G7" s="84">
        <v>3.53865407598308E-4</v>
      </c>
      <c r="H7" s="85">
        <v>3.5621363865202538E-2</v>
      </c>
      <c r="I7" s="86">
        <v>1.3907550774945434E-5</v>
      </c>
      <c r="J7" s="87">
        <v>3.8922438538032483E-2</v>
      </c>
      <c r="K7" s="84">
        <v>3.7782668285733403E-6</v>
      </c>
      <c r="L7" s="85">
        <v>3.6192315835495141E-2</v>
      </c>
      <c r="M7" s="86">
        <v>3.9702913579414142E-4</v>
      </c>
      <c r="N7" s="87">
        <v>3.9282529660472972E-2</v>
      </c>
      <c r="O7" s="84">
        <v>-3.5105826481731929E-4</v>
      </c>
      <c r="P7" s="85">
        <v>3.9163249926923258E-2</v>
      </c>
      <c r="Q7" s="86">
        <v>1.3616994522947629E-5</v>
      </c>
      <c r="R7" s="87">
        <v>3.958291598572454E-2</v>
      </c>
      <c r="S7" s="84">
        <v>3.0629764049246985E-4</v>
      </c>
      <c r="T7" s="85">
        <v>3.1568555581731855E-2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-4.2604859733741474E-3</v>
      </c>
      <c r="D8" s="85">
        <v>0.91711354250686727</v>
      </c>
      <c r="E8" s="86">
        <v>2.8856732048681945E-3</v>
      </c>
      <c r="F8" s="87">
        <v>0.90583228615137812</v>
      </c>
      <c r="G8" s="84">
        <v>-3.2478250881403103E-3</v>
      </c>
      <c r="H8" s="85">
        <v>0.87938164793847595</v>
      </c>
      <c r="I8" s="86">
        <v>-9.3196764787113334E-3</v>
      </c>
      <c r="J8" s="87">
        <v>0.88238875750533152</v>
      </c>
      <c r="K8" s="84">
        <v>-6.1992024061856502E-3</v>
      </c>
      <c r="L8" s="85">
        <v>0.88545027218990791</v>
      </c>
      <c r="M8" s="86">
        <v>4.3365202203432372E-5</v>
      </c>
      <c r="N8" s="87">
        <v>0.88274756305091029</v>
      </c>
      <c r="O8" s="84">
        <v>1.2392653308722492E-2</v>
      </c>
      <c r="P8" s="85">
        <v>0.88253621453196951</v>
      </c>
      <c r="Q8" s="86">
        <v>9.1813636608440684E-3</v>
      </c>
      <c r="R8" s="87">
        <v>0.83349402704391551</v>
      </c>
      <c r="S8" s="84">
        <v>2.9627449179221669E-3</v>
      </c>
      <c r="T8" s="85">
        <v>0.76590099436501624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84">
        <v>0</v>
      </c>
      <c r="P10" s="85">
        <v>0</v>
      </c>
      <c r="Q10" s="86">
        <v>0</v>
      </c>
      <c r="R10" s="87">
        <v>0</v>
      </c>
      <c r="S10" s="84">
        <v>0</v>
      </c>
      <c r="T10" s="85">
        <v>0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2.5971853644001652E-4</v>
      </c>
      <c r="D11" s="85">
        <v>4.7309044558425044E-2</v>
      </c>
      <c r="E11" s="86">
        <v>5.0035756708160443E-4</v>
      </c>
      <c r="F11" s="87">
        <v>6.4746501286481017E-2</v>
      </c>
      <c r="G11" s="84">
        <v>6.2715567538222628E-4</v>
      </c>
      <c r="H11" s="85">
        <v>8.3377142975564061E-2</v>
      </c>
      <c r="I11" s="86">
        <v>9.1076576186975234E-6</v>
      </c>
      <c r="J11" s="87">
        <v>7.6048806367208635E-2</v>
      </c>
      <c r="K11" s="84">
        <v>3.6097037958363168E-5</v>
      </c>
      <c r="L11" s="85">
        <v>7.514814387377558E-2</v>
      </c>
      <c r="M11" s="86">
        <v>-1.8791361280093174E-4</v>
      </c>
      <c r="N11" s="87">
        <v>7.4915693858506299E-2</v>
      </c>
      <c r="O11" s="84">
        <v>6.7836107149775633E-4</v>
      </c>
      <c r="P11" s="85">
        <v>7.4872172934429868E-2</v>
      </c>
      <c r="Q11" s="86">
        <v>1.1994412675338355E-3</v>
      </c>
      <c r="R11" s="87">
        <v>7.4536537140072037E-2</v>
      </c>
      <c r="S11" s="84">
        <v>4.2270517048014394E-4</v>
      </c>
      <c r="T11" s="85">
        <v>7.5107578423448965E-2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-6.2193140885011391E-9</v>
      </c>
      <c r="D12" s="85">
        <v>7.2559838848463532E-5</v>
      </c>
      <c r="E12" s="86">
        <v>1.1287660678457572E-8</v>
      </c>
      <c r="F12" s="87">
        <v>1.0411944430021486E-4</v>
      </c>
      <c r="G12" s="84">
        <v>9.5077913395342012E-5</v>
      </c>
      <c r="H12" s="85">
        <v>1.3883957188129471E-4</v>
      </c>
      <c r="I12" s="86">
        <v>3.9271882212890625E-8</v>
      </c>
      <c r="J12" s="87">
        <v>2.186045977034117E-4</v>
      </c>
      <c r="K12" s="84">
        <v>2.2563472695918041E-8</v>
      </c>
      <c r="L12" s="85">
        <v>2.1597181570751561E-4</v>
      </c>
      <c r="M12" s="86">
        <v>1.0620288318544646E-5</v>
      </c>
      <c r="N12" s="87">
        <v>1.9956293693236519E-4</v>
      </c>
      <c r="O12" s="84">
        <v>2.2422017118114855E-5</v>
      </c>
      <c r="P12" s="85">
        <v>1.9866159171111927E-4</v>
      </c>
      <c r="Q12" s="86">
        <v>0</v>
      </c>
      <c r="R12" s="87">
        <v>0</v>
      </c>
      <c r="S12" s="84">
        <v>0</v>
      </c>
      <c r="T12" s="85">
        <v>0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1.3951410171227848E-5</v>
      </c>
      <c r="D13" s="85">
        <v>0</v>
      </c>
      <c r="E13" s="86">
        <v>2.8343878234990682E-5</v>
      </c>
      <c r="F13" s="87">
        <v>0</v>
      </c>
      <c r="G13" s="84">
        <v>2.7152283832352763E-5</v>
      </c>
      <c r="H13" s="85">
        <v>0</v>
      </c>
      <c r="I13" s="86">
        <v>8.0047269371534946E-6</v>
      </c>
      <c r="J13" s="87">
        <v>0</v>
      </c>
      <c r="K13" s="84">
        <v>6.2775989632846856E-6</v>
      </c>
      <c r="L13" s="85">
        <v>0</v>
      </c>
      <c r="M13" s="86">
        <v>7.2356410644601182E-6</v>
      </c>
      <c r="N13" s="87">
        <v>0</v>
      </c>
      <c r="O13" s="84">
        <v>5.0599980263743111E-5</v>
      </c>
      <c r="P13" s="85">
        <v>0</v>
      </c>
      <c r="Q13" s="86">
        <v>7.8937599996519028E-6</v>
      </c>
      <c r="R13" s="87">
        <v>0</v>
      </c>
      <c r="S13" s="84">
        <v>8.8154702259792086E-6</v>
      </c>
      <c r="T13" s="85">
        <v>0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3.5183005419892807E-6</v>
      </c>
      <c r="D14" s="85">
        <v>6.1831392889477306E-4</v>
      </c>
      <c r="E14" s="86">
        <v>6.5472297471749498E-6</v>
      </c>
      <c r="F14" s="87">
        <v>8.9853662061570262E-4</v>
      </c>
      <c r="G14" s="84">
        <v>1.0587529268882858E-5</v>
      </c>
      <c r="H14" s="85">
        <v>1.4873434980970412E-3</v>
      </c>
      <c r="I14" s="86">
        <v>2.1459997257271998E-6</v>
      </c>
      <c r="J14" s="87">
        <v>2.7034842763912796E-3</v>
      </c>
      <c r="K14" s="84">
        <v>-8.0862497771835065E-6</v>
      </c>
      <c r="L14" s="85">
        <v>3.2796592192008969E-3</v>
      </c>
      <c r="M14" s="86">
        <v>1.782624168767027E-6</v>
      </c>
      <c r="N14" s="87">
        <v>3.1631416359229254E-3</v>
      </c>
      <c r="O14" s="84">
        <v>1.8532424206364183E-5</v>
      </c>
      <c r="P14" s="85">
        <v>3.3507436871090348E-3</v>
      </c>
      <c r="Q14" s="86">
        <v>3.8480614929777495E-4</v>
      </c>
      <c r="R14" s="87">
        <v>5.2417510732579602E-2</v>
      </c>
      <c r="S14" s="84">
        <v>1.015585583633805E-3</v>
      </c>
      <c r="T14" s="85">
        <v>0.12745932399757864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84">
        <v>0</v>
      </c>
      <c r="P15" s="85">
        <v>0</v>
      </c>
      <c r="Q15" s="86">
        <v>0</v>
      </c>
      <c r="R15" s="87">
        <v>0</v>
      </c>
      <c r="S15" s="84">
        <v>0</v>
      </c>
      <c r="T15" s="85">
        <v>0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84">
        <v>0</v>
      </c>
      <c r="P16" s="85">
        <v>0</v>
      </c>
      <c r="Q16" s="86">
        <v>0</v>
      </c>
      <c r="R16" s="87">
        <v>0</v>
      </c>
      <c r="S16" s="84">
        <v>0</v>
      </c>
      <c r="T16" s="85">
        <v>0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84">
        <v>0</v>
      </c>
      <c r="P17" s="85">
        <v>0</v>
      </c>
      <c r="Q17" s="86">
        <v>0</v>
      </c>
      <c r="R17" s="87">
        <v>0</v>
      </c>
      <c r="S17" s="84">
        <v>0</v>
      </c>
      <c r="T17" s="85">
        <v>0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2.5200680575122519E-5</v>
      </c>
      <c r="D18" s="85">
        <v>1.4621888777159595E-5</v>
      </c>
      <c r="E18" s="86">
        <v>-2.9693645862923163E-8</v>
      </c>
      <c r="F18" s="87">
        <v>9.2203224074605527E-7</v>
      </c>
      <c r="G18" s="84">
        <v>-6.0137213368017607E-6</v>
      </c>
      <c r="H18" s="85">
        <v>-6.3378492211094462E-6</v>
      </c>
      <c r="I18" s="86">
        <v>-3.2352872822740439E-4</v>
      </c>
      <c r="J18" s="87">
        <v>-2.8209128466737327E-4</v>
      </c>
      <c r="K18" s="84">
        <v>-8.8886811260083853E-5</v>
      </c>
      <c r="L18" s="85">
        <v>-2.8636293408713167E-4</v>
      </c>
      <c r="M18" s="86">
        <v>1.2788072125158621E-4</v>
      </c>
      <c r="N18" s="87">
        <v>-3.084911427448146E-4</v>
      </c>
      <c r="O18" s="84">
        <v>3.5848946300884755E-4</v>
      </c>
      <c r="P18" s="85">
        <v>-1.2104267214303062E-4</v>
      </c>
      <c r="Q18" s="86">
        <v>5.2878167801720812E-5</v>
      </c>
      <c r="R18" s="87">
        <v>-3.0990902291681122E-5</v>
      </c>
      <c r="S18" s="84">
        <v>4.3851217245434476E-5</v>
      </c>
      <c r="T18" s="85">
        <v>-3.6452367775664119E-5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84">
        <v>0</v>
      </c>
      <c r="P19" s="85">
        <v>0</v>
      </c>
      <c r="Q19" s="86">
        <v>0</v>
      </c>
      <c r="R19" s="87">
        <v>0</v>
      </c>
      <c r="S19" s="84">
        <v>0</v>
      </c>
      <c r="T19" s="85">
        <v>0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0</v>
      </c>
      <c r="P20" s="85">
        <v>0</v>
      </c>
      <c r="Q20" s="86">
        <v>0</v>
      </c>
      <c r="R20" s="87">
        <v>0</v>
      </c>
      <c r="S20" s="84">
        <v>0</v>
      </c>
      <c r="T20" s="85">
        <v>0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84">
        <v>0</v>
      </c>
      <c r="P21" s="85">
        <v>0</v>
      </c>
      <c r="Q21" s="86">
        <v>0</v>
      </c>
      <c r="R21" s="87">
        <v>0</v>
      </c>
      <c r="S21" s="84">
        <v>0</v>
      </c>
      <c r="T21" s="85">
        <v>0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84">
        <v>0</v>
      </c>
      <c r="P24" s="85">
        <v>0</v>
      </c>
      <c r="Q24" s="86">
        <v>0</v>
      </c>
      <c r="R24" s="87">
        <v>0</v>
      </c>
      <c r="S24" s="84">
        <v>0</v>
      </c>
      <c r="T24" s="85">
        <v>0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84">
        <v>0</v>
      </c>
      <c r="P25" s="85">
        <v>0</v>
      </c>
      <c r="Q25" s="86">
        <v>0</v>
      </c>
      <c r="R25" s="87">
        <v>0</v>
      </c>
      <c r="S25" s="84">
        <v>0</v>
      </c>
      <c r="T25" s="85">
        <v>0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-3.9500000000000004E-3</v>
      </c>
      <c r="D26" s="93">
        <v>1</v>
      </c>
      <c r="E26" s="94">
        <v>3.4281010000000002E-3</v>
      </c>
      <c r="F26" s="95">
        <v>1.0000000000000004</v>
      </c>
      <c r="G26" s="92">
        <v>-2.14E-3</v>
      </c>
      <c r="H26" s="93">
        <v>0.99999999999999989</v>
      </c>
      <c r="I26" s="94">
        <v>-9.6100000000000005E-3</v>
      </c>
      <c r="J26" s="95">
        <v>0.99999999999999989</v>
      </c>
      <c r="K26" s="92">
        <v>-6.2500000000000003E-3</v>
      </c>
      <c r="L26" s="93">
        <v>0.99999999999999989</v>
      </c>
      <c r="M26" s="94">
        <v>4.0000000000000002E-4</v>
      </c>
      <c r="N26" s="95">
        <v>1</v>
      </c>
      <c r="O26" s="92">
        <v>1.3169999999999999E-2</v>
      </c>
      <c r="P26" s="93">
        <v>0.99999999999999967</v>
      </c>
      <c r="Q26" s="94">
        <v>1.0840000000000001E-2</v>
      </c>
      <c r="R26" s="95">
        <v>0.99999999999999989</v>
      </c>
      <c r="S26" s="92">
        <v>4.7599999999999995E-3</v>
      </c>
      <c r="T26" s="93">
        <v>1.0000000000000002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-273.51</v>
      </c>
      <c r="D27" s="130"/>
      <c r="E27" s="99">
        <v>242.61</v>
      </c>
      <c r="F27" s="130"/>
      <c r="G27" s="98">
        <v>-147.32</v>
      </c>
      <c r="H27" s="130"/>
      <c r="I27" s="99">
        <v>-675.22</v>
      </c>
      <c r="J27" s="130"/>
      <c r="K27" s="98">
        <v>-430.21</v>
      </c>
      <c r="L27" s="130"/>
      <c r="M27" s="99">
        <v>21.35</v>
      </c>
      <c r="N27" s="130"/>
      <c r="O27" s="98">
        <v>897.15200000000004</v>
      </c>
      <c r="P27" s="130"/>
      <c r="Q27" s="99">
        <v>729.11300000000006</v>
      </c>
      <c r="R27" s="130"/>
      <c r="S27" s="98">
        <v>322.83300000000003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-4.0481913377200841E-3</v>
      </c>
      <c r="D29" s="103">
        <v>1</v>
      </c>
      <c r="E29" s="104">
        <v>3.4281009999999994E-3</v>
      </c>
      <c r="F29" s="105">
        <v>1</v>
      </c>
      <c r="G29" s="102">
        <v>-2.1400000000000026E-3</v>
      </c>
      <c r="H29" s="103">
        <v>1</v>
      </c>
      <c r="I29" s="104">
        <v>-9.6028106787145774E-3</v>
      </c>
      <c r="J29" s="105">
        <v>1.0000081183655245</v>
      </c>
      <c r="K29" s="102">
        <v>-6.2305060120453502E-3</v>
      </c>
      <c r="L29" s="103">
        <v>1.0000050390905284</v>
      </c>
      <c r="M29" s="104">
        <v>3.7100062612863637E-4</v>
      </c>
      <c r="N29" s="105">
        <v>1.0000071867670699</v>
      </c>
      <c r="O29" s="102">
        <v>1.0373323307492383E-2</v>
      </c>
      <c r="P29" s="103">
        <v>0.97731127512120053</v>
      </c>
      <c r="Q29" s="104">
        <v>1.195328038688003E-2</v>
      </c>
      <c r="R29" s="105">
        <v>0.92945299586562913</v>
      </c>
      <c r="S29" s="102">
        <v>3.1039280689303061E-3</v>
      </c>
      <c r="T29" s="103">
        <v>0.92135753207334481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0</v>
      </c>
      <c r="D30" s="85">
        <v>0</v>
      </c>
      <c r="E30" s="86">
        <v>0</v>
      </c>
      <c r="F30" s="87">
        <v>0</v>
      </c>
      <c r="G30" s="84">
        <v>0</v>
      </c>
      <c r="H30" s="85">
        <v>0</v>
      </c>
      <c r="I30" s="86">
        <v>-7.2158132657317049E-6</v>
      </c>
      <c r="J30" s="87">
        <v>-8.1183655245379878E-6</v>
      </c>
      <c r="K30" s="84">
        <v>-1.949398795464824E-5</v>
      </c>
      <c r="L30" s="85">
        <v>-5.0390905283276452E-6</v>
      </c>
      <c r="M30" s="86">
        <v>2.8999373871365858E-5</v>
      </c>
      <c r="N30" s="87">
        <v>-7.1867670699424243E-6</v>
      </c>
      <c r="O30" s="84">
        <v>2.7974207684035735E-3</v>
      </c>
      <c r="P30" s="85">
        <v>2.2688724878799509E-2</v>
      </c>
      <c r="Q30" s="86">
        <v>-1.113280386880026E-3</v>
      </c>
      <c r="R30" s="87">
        <v>7.0547004134370872E-2</v>
      </c>
      <c r="S30" s="84">
        <v>1.6559938615512103E-3</v>
      </c>
      <c r="T30" s="85">
        <v>7.8642467926655246E-2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-3.9500000000000004E-3</v>
      </c>
      <c r="D31" s="93">
        <v>1</v>
      </c>
      <c r="E31" s="94">
        <v>3.4281010000000002E-3</v>
      </c>
      <c r="F31" s="95">
        <v>1</v>
      </c>
      <c r="G31" s="92">
        <v>-2.14E-3</v>
      </c>
      <c r="H31" s="93">
        <v>1</v>
      </c>
      <c r="I31" s="94">
        <v>-9.6100000000000005E-3</v>
      </c>
      <c r="J31" s="95">
        <v>1</v>
      </c>
      <c r="K31" s="92">
        <v>-6.2500000000000003E-3</v>
      </c>
      <c r="L31" s="93">
        <v>1</v>
      </c>
      <c r="M31" s="94">
        <v>4.0000000000000002E-4</v>
      </c>
      <c r="N31" s="95">
        <v>1</v>
      </c>
      <c r="O31" s="92">
        <v>1.3169999999999999E-2</v>
      </c>
      <c r="P31" s="93">
        <v>1</v>
      </c>
      <c r="Q31" s="94">
        <v>1.0840000000000001E-2</v>
      </c>
      <c r="R31" s="95">
        <v>1</v>
      </c>
      <c r="S31" s="92">
        <v>4.7599999999999995E-3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-4.0738982780498447E-3</v>
      </c>
      <c r="D33" s="103">
        <v>0.99992300607194906</v>
      </c>
      <c r="E33" s="104">
        <v>3.4281194059851841E-3</v>
      </c>
      <c r="F33" s="105">
        <v>0.99989495852345911</v>
      </c>
      <c r="G33" s="102">
        <v>-2.2290641920585451E-3</v>
      </c>
      <c r="H33" s="103">
        <v>0.99986749827733989</v>
      </c>
      <c r="I33" s="104">
        <v>-9.28651054365481E-3</v>
      </c>
      <c r="J33" s="105">
        <v>1.000063486686964</v>
      </c>
      <c r="K33" s="102">
        <v>-6.1611357522126089E-3</v>
      </c>
      <c r="L33" s="103">
        <v>1.0000703911183795</v>
      </c>
      <c r="M33" s="104">
        <v>2.6149899042986929E-4</v>
      </c>
      <c r="N33" s="105">
        <v>1.0001089282058124</v>
      </c>
      <c r="O33" s="102">
        <v>1.2789826185197195E-2</v>
      </c>
      <c r="P33" s="103">
        <v>0.99998005587611627</v>
      </c>
      <c r="Q33" s="104">
        <v>1.0787121832198279E-2</v>
      </c>
      <c r="R33" s="105">
        <v>1.0000309909022915</v>
      </c>
      <c r="S33" s="102">
        <v>4.7161487827545659E-3</v>
      </c>
      <c r="T33" s="103">
        <v>1.0000364523677756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2.5834879947123776E-5</v>
      </c>
      <c r="D34" s="85">
        <v>7.6993928050974773E-5</v>
      </c>
      <c r="E34" s="86">
        <v>-1.8405985184465573E-8</v>
      </c>
      <c r="F34" s="87">
        <v>1.0504147654096096E-4</v>
      </c>
      <c r="G34" s="84">
        <v>8.9064192058540295E-5</v>
      </c>
      <c r="H34" s="85">
        <v>1.3250172266018531E-4</v>
      </c>
      <c r="I34" s="86">
        <v>-3.2348945634519166E-4</v>
      </c>
      <c r="J34" s="87">
        <v>-6.34866869639615E-5</v>
      </c>
      <c r="K34" s="84">
        <v>-8.8864247787387907E-5</v>
      </c>
      <c r="L34" s="85">
        <v>-7.0391118379616044E-5</v>
      </c>
      <c r="M34" s="86">
        <v>1.3850100957013095E-4</v>
      </c>
      <c r="N34" s="87">
        <v>-1.0892820581244956E-4</v>
      </c>
      <c r="O34" s="84">
        <v>3.8091789069876554E-4</v>
      </c>
      <c r="P34" s="85">
        <v>1.9944123883652855E-5</v>
      </c>
      <c r="Q34" s="86">
        <v>5.2878167801720792E-5</v>
      </c>
      <c r="R34" s="87">
        <v>-3.0990902291681108E-5</v>
      </c>
      <c r="S34" s="84">
        <v>4.3851217245434476E-5</v>
      </c>
      <c r="T34" s="85">
        <v>-3.6452367775664119E-5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-3.9500000000000004E-3</v>
      </c>
      <c r="D35" s="109">
        <v>1</v>
      </c>
      <c r="E35" s="110">
        <v>3.4281010000000002E-3</v>
      </c>
      <c r="F35" s="111">
        <v>1</v>
      </c>
      <c r="G35" s="108">
        <v>-2.14E-3</v>
      </c>
      <c r="H35" s="109">
        <v>1</v>
      </c>
      <c r="I35" s="110">
        <v>-9.6100000000000005E-3</v>
      </c>
      <c r="J35" s="111">
        <v>1</v>
      </c>
      <c r="K35" s="108">
        <v>-6.2500000000000003E-3</v>
      </c>
      <c r="L35" s="109">
        <v>0.99999999999999989</v>
      </c>
      <c r="M35" s="110">
        <v>4.0000000000000002E-4</v>
      </c>
      <c r="N35" s="111">
        <v>1</v>
      </c>
      <c r="O35" s="108">
        <v>1.3169999999999999E-2</v>
      </c>
      <c r="P35" s="109">
        <v>0.99999999999999989</v>
      </c>
      <c r="Q35" s="110">
        <v>1.0840000000000001E-2</v>
      </c>
      <c r="R35" s="111">
        <v>0.99999999999999989</v>
      </c>
      <c r="S35" s="108">
        <v>4.7599999999999995E-3</v>
      </c>
      <c r="T35" s="109">
        <v>0.99999999999999989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3.6989361527218589E-4</v>
      </c>
      <c r="D38" s="85">
        <v>3.5621363865202538E-2</v>
      </c>
      <c r="E38" s="86">
        <v>7.8573249336783956E-4</v>
      </c>
      <c r="F38" s="87">
        <v>3.9282529660472972E-2</v>
      </c>
      <c r="G38" s="84">
        <v>7.5322990589705323E-4</v>
      </c>
      <c r="H38" s="85">
        <v>3.1568555581731855E-2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-4.639482305660388E-3</v>
      </c>
      <c r="D39" s="85">
        <v>0.87938164793847595</v>
      </c>
      <c r="E39" s="86">
        <v>-2.0020394166178134E-2</v>
      </c>
      <c r="F39" s="87">
        <v>0.88274756305091029</v>
      </c>
      <c r="G39" s="84">
        <v>4.2462070082761438E-3</v>
      </c>
      <c r="H39" s="85">
        <v>0.76590099436501624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84">
        <v>0</v>
      </c>
      <c r="H41" s="85">
        <v>0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1.3905525246299176E-3</v>
      </c>
      <c r="D42" s="85">
        <v>8.3377142975564061E-2</v>
      </c>
      <c r="E42" s="86">
        <v>1.2475999165199405E-3</v>
      </c>
      <c r="F42" s="87">
        <v>7.4915693858506299E-2</v>
      </c>
      <c r="G42" s="84">
        <v>3.5520708832245864E-3</v>
      </c>
      <c r="H42" s="85">
        <v>7.5107578423448965E-2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9.5268924385208986E-5</v>
      </c>
      <c r="D43" s="85">
        <v>1.3883957188129471E-4</v>
      </c>
      <c r="E43" s="86">
        <v>1.0599351805547223E-4</v>
      </c>
      <c r="F43" s="87">
        <v>1.9956293693236519E-4</v>
      </c>
      <c r="G43" s="84">
        <v>1.2826873857690757E-4</v>
      </c>
      <c r="H43" s="85">
        <v>0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6.9584929244174626E-5</v>
      </c>
      <c r="D44" s="85">
        <v>0</v>
      </c>
      <c r="E44" s="86">
        <v>9.116431268251818E-5</v>
      </c>
      <c r="F44" s="87">
        <v>0</v>
      </c>
      <c r="G44" s="84">
        <v>1.5838157250607339E-4</v>
      </c>
      <c r="H44" s="85">
        <v>0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2.0693578079268431E-5</v>
      </c>
      <c r="D45" s="85">
        <v>1.4873434980970412E-3</v>
      </c>
      <c r="E45" s="86">
        <v>1.6530914474368049E-5</v>
      </c>
      <c r="F45" s="87">
        <v>3.1631416359229254E-3</v>
      </c>
      <c r="G45" s="84">
        <v>1.4367360102078297E-3</v>
      </c>
      <c r="H45" s="85">
        <v>0.12745932399757864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84">
        <v>0</v>
      </c>
      <c r="H46" s="85">
        <v>0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84">
        <v>0</v>
      </c>
      <c r="H47" s="85">
        <v>0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84">
        <v>0</v>
      </c>
      <c r="H48" s="85">
        <v>0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1.9194576697202551E-5</v>
      </c>
      <c r="D49" s="85">
        <v>-6.3378492211094462E-6</v>
      </c>
      <c r="E49" s="86">
        <v>-2.6597775692234547E-4</v>
      </c>
      <c r="F49" s="87">
        <v>-3.084911427448146E-4</v>
      </c>
      <c r="G49" s="84">
        <v>1.8984366165536408E-4</v>
      </c>
      <c r="H49" s="85">
        <v>-3.6452367775664119E-5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84">
        <v>0</v>
      </c>
      <c r="H50" s="85">
        <v>0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0</v>
      </c>
      <c r="H51" s="85">
        <v>0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84">
        <v>0</v>
      </c>
      <c r="H52" s="85">
        <v>0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84">
        <v>0</v>
      </c>
      <c r="H55" s="85">
        <v>0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84">
        <v>0</v>
      </c>
      <c r="H56" s="85">
        <v>0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-2.6742941573524304E-3</v>
      </c>
      <c r="D57" s="93">
        <v>0.99999999999999989</v>
      </c>
      <c r="E57" s="94">
        <v>-1.803935076800034E-2</v>
      </c>
      <c r="F57" s="95">
        <v>1</v>
      </c>
      <c r="G57" s="92">
        <v>1.0464737780343958E-2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-178.21999999999997</v>
      </c>
      <c r="D58" s="130"/>
      <c r="E58" s="99">
        <v>-1262.3000000000002</v>
      </c>
      <c r="F58" s="130"/>
      <c r="G58" s="98">
        <v>686.798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-2.6742941573524304E-3</v>
      </c>
      <c r="D60" s="103">
        <v>1</v>
      </c>
      <c r="E60" s="104">
        <v>-1.8041627516385456E-2</v>
      </c>
      <c r="F60" s="105">
        <v>1.0000071867670699</v>
      </c>
      <c r="G60" s="102">
        <v>7.0899267033905323E-3</v>
      </c>
      <c r="H60" s="103">
        <v>0.92135753207334481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0</v>
      </c>
      <c r="D61" s="85">
        <v>0</v>
      </c>
      <c r="E61" s="86">
        <v>2.2767483851194975E-6</v>
      </c>
      <c r="F61" s="87">
        <v>-7.1867670699424243E-6</v>
      </c>
      <c r="G61" s="84">
        <v>3.3748110769534255E-3</v>
      </c>
      <c r="H61" s="85">
        <v>7.8642467926655246E-2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-2.6742941573524304E-3</v>
      </c>
      <c r="D62" s="93">
        <v>1</v>
      </c>
      <c r="E62" s="94">
        <v>-1.803935076800034E-2</v>
      </c>
      <c r="F62" s="95">
        <v>1</v>
      </c>
      <c r="G62" s="92">
        <v>1.0464737780343958E-2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-2.7851095931133198E-3</v>
      </c>
      <c r="D64" s="103">
        <v>0.99986749827733989</v>
      </c>
      <c r="E64" s="104">
        <v>-1.7881165478873803E-2</v>
      </c>
      <c r="F64" s="105">
        <v>1.0001089282058124</v>
      </c>
      <c r="G64" s="102">
        <v>1.0143301589469095E-2</v>
      </c>
      <c r="H64" s="103">
        <v>1.0000364523677756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1.1081543576088953E-4</v>
      </c>
      <c r="D65" s="85">
        <v>1.3250172266018531E-4</v>
      </c>
      <c r="E65" s="86">
        <v>-1.5818528912653595E-4</v>
      </c>
      <c r="F65" s="87">
        <v>-1.0892820581244956E-4</v>
      </c>
      <c r="G65" s="84">
        <v>3.2143619087486217E-4</v>
      </c>
      <c r="H65" s="85">
        <v>-3.6452367775664119E-5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-2.6742941573524304E-3</v>
      </c>
      <c r="D66" s="109">
        <v>1</v>
      </c>
      <c r="E66" s="110">
        <v>-1.803935076800034E-2</v>
      </c>
      <c r="F66" s="111">
        <v>1</v>
      </c>
      <c r="G66" s="108">
        <v>1.0464737780343958E-2</v>
      </c>
      <c r="H66" s="109">
        <v>0.99999999999999989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2024-11-04T12:07:35Z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