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1F8133B5-49D1-47B1-A244-2C04ABAF96F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<sst xmlns="http://schemas.openxmlformats.org/spreadsheetml/2006/main" count="5549" uniqueCount="1410">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</sst>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9779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מסלול לבני 50 ומטה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512237744_g9779_Yield324.xlsx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9779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מסלול לבני 50 ומטה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4.826811665709023E-4</v>
      </c>
      <c r="D7" s="85">
        <v>0.1277119687753854</v>
      </c>
      <c r="E7" s="86">
        <v>-4.5463947160043444E-4</v>
      </c>
      <c r="F7" s="87">
        <v>0.13775727922587172</v>
      </c>
      <c r="G7" s="84">
        <v>2.6981254596935341E-3</v>
      </c>
      <c r="H7" s="85">
        <v>0.14176119345283109</v>
      </c>
      <c r="I7" s="86">
        <v>1.4682862956105645E-3</v>
      </c>
      <c r="J7" s="87">
        <v>0.13853412730244044</v>
      </c>
      <c r="K7" s="84">
        <v>-1.7639186879061641E-4</v>
      </c>
      <c r="L7" s="85">
        <v>0.14767123384665956</v>
      </c>
      <c r="M7" s="86">
        <v>1.7105332256389511E-3</v>
      </c>
      <c r="N7" s="87">
        <v>0.1544340172069511</v>
      </c>
      <c r="O7" s="84">
        <v>8.8160180653090053E-4</v>
      </c>
      <c r="P7" s="85">
        <v>0.15287468589663147</v>
      </c>
      <c r="Q7" s="86">
        <v>-1.862658017663311E-3</v>
      </c>
      <c r="R7" s="87">
        <v>0.15433464480531789</v>
      </c>
      <c r="S7" s="84">
        <v>2.2874514247802429E-3</v>
      </c>
      <c r="T7" s="85">
        <v>0.1595134697686833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-5.8482552551903906E-4</v>
      </c>
      <c r="D8" s="85">
        <v>9.388363437745656E-2</v>
      </c>
      <c r="E8" s="86">
        <v>3.0433446586328525E-4</v>
      </c>
      <c r="F8" s="87">
        <v>8.9348076546769517E-2</v>
      </c>
      <c r="G8" s="84">
        <v>-4.7278796991758848E-4</v>
      </c>
      <c r="H8" s="85">
        <v>8.9995424117763748E-2</v>
      </c>
      <c r="I8" s="86">
        <v>-1.3186774847576575E-3</v>
      </c>
      <c r="J8" s="87">
        <v>9.0835025459217039E-2</v>
      </c>
      <c r="K8" s="84">
        <v>-7.1067612392590668E-4</v>
      </c>
      <c r="L8" s="85">
        <v>8.5729392928038425E-2</v>
      </c>
      <c r="M8" s="86">
        <v>-7.1160977324362935E-5</v>
      </c>
      <c r="N8" s="87">
        <v>8.5203133805657194E-2</v>
      </c>
      <c r="O8" s="84">
        <v>9.4461281558334343E-4</v>
      </c>
      <c r="P8" s="85">
        <v>8.5620293651491139E-2</v>
      </c>
      <c r="Q8" s="86">
        <v>1.1669732385896341E-3</v>
      </c>
      <c r="R8" s="87">
        <v>8.6153030021119556E-2</v>
      </c>
      <c r="S8" s="84">
        <v>1.1226014552755736E-4</v>
      </c>
      <c r="T8" s="85">
        <v>8.5447348803329076E-2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1.0049862438379426E-5</v>
      </c>
      <c r="D10" s="85">
        <v>1.2545963393374932E-3</v>
      </c>
      <c r="E10" s="86">
        <v>-9.5630282013778155E-6</v>
      </c>
      <c r="F10" s="87">
        <v>1.1509189615350269E-3</v>
      </c>
      <c r="G10" s="84">
        <v>1.8090047516167986E-7</v>
      </c>
      <c r="H10" s="85">
        <v>1.1205365012631494E-3</v>
      </c>
      <c r="I10" s="86">
        <v>2.5251765175170813E-5</v>
      </c>
      <c r="J10" s="87">
        <v>1.1894401498229235E-3</v>
      </c>
      <c r="K10" s="84">
        <v>6.3784106563598919E-6</v>
      </c>
      <c r="L10" s="85">
        <v>1.1568359674792809E-3</v>
      </c>
      <c r="M10" s="86">
        <v>-3.7232775749818561E-5</v>
      </c>
      <c r="N10" s="87">
        <v>1.128259612748226E-3</v>
      </c>
      <c r="O10" s="84">
        <v>8.914593294127915E-5</v>
      </c>
      <c r="P10" s="85">
        <v>1.1045107785608269E-3</v>
      </c>
      <c r="Q10" s="86">
        <v>5.4800368487483882E-6</v>
      </c>
      <c r="R10" s="87">
        <v>1.1186904926073066E-3</v>
      </c>
      <c r="S10" s="84">
        <v>-1.0589572303078346E-5</v>
      </c>
      <c r="T10" s="85">
        <v>1.0899063402412743E-3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5.8234836189649747E-4</v>
      </c>
      <c r="D11" s="85">
        <v>0.14393459902775163</v>
      </c>
      <c r="E11" s="86">
        <v>4.7395580372763536E-4</v>
      </c>
      <c r="F11" s="87">
        <v>0.13807533929236782</v>
      </c>
      <c r="G11" s="84">
        <v>2.0705242481220609E-3</v>
      </c>
      <c r="H11" s="85">
        <v>0.13703459774637303</v>
      </c>
      <c r="I11" s="86">
        <v>1.295727717800253E-4</v>
      </c>
      <c r="J11" s="87">
        <v>0.13602720975479898</v>
      </c>
      <c r="K11" s="84">
        <v>5.204460098985332E-4</v>
      </c>
      <c r="L11" s="85">
        <v>0.13383289616015839</v>
      </c>
      <c r="M11" s="86">
        <v>6.778218376390017E-5</v>
      </c>
      <c r="N11" s="87">
        <v>0.13292538431323603</v>
      </c>
      <c r="O11" s="84">
        <v>1.5721080943214448E-3</v>
      </c>
      <c r="P11" s="85">
        <v>0.13134639414822857</v>
      </c>
      <c r="Q11" s="86">
        <v>1.4936120531683066E-3</v>
      </c>
      <c r="R11" s="87">
        <v>0.1290849009647681</v>
      </c>
      <c r="S11" s="84">
        <v>1.2553201821032588E-3</v>
      </c>
      <c r="T11" s="85">
        <v>0.12428912071433959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-3.8503831801880693E-6</v>
      </c>
      <c r="D12" s="85">
        <v>1.0602278216766027E-2</v>
      </c>
      <c r="E12" s="86">
        <v>6.295300008891178E-5</v>
      </c>
      <c r="F12" s="87">
        <v>1.0255805337005824E-2</v>
      </c>
      <c r="G12" s="84">
        <v>2.0072153556483711E-4</v>
      </c>
      <c r="H12" s="85">
        <v>9.9597570066329681E-3</v>
      </c>
      <c r="I12" s="86">
        <v>-2.7027551893577521E-5</v>
      </c>
      <c r="J12" s="87">
        <v>1.0420596020621545E-2</v>
      </c>
      <c r="K12" s="84">
        <v>1.5212720980043196E-5</v>
      </c>
      <c r="L12" s="85">
        <v>1.0764242840845374E-2</v>
      </c>
      <c r="M12" s="86">
        <v>5.8306348429710416E-6</v>
      </c>
      <c r="N12" s="87">
        <v>1.0572910283770444E-2</v>
      </c>
      <c r="O12" s="84">
        <v>1.1950716327230547E-4</v>
      </c>
      <c r="P12" s="85">
        <v>1.0452306517268389E-2</v>
      </c>
      <c r="Q12" s="86">
        <v>1.6189305911239386E-4</v>
      </c>
      <c r="R12" s="87">
        <v>1.0334659731961458E-2</v>
      </c>
      <c r="S12" s="84">
        <v>-2.7324859260124684E-6</v>
      </c>
      <c r="T12" s="85">
        <v>1.0252331312379605E-2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-1.2465198728029829E-3</v>
      </c>
      <c r="D13" s="85">
        <v>0.21111588406991946</v>
      </c>
      <c r="E13" s="86">
        <v>9.6867619755892434E-3</v>
      </c>
      <c r="F13" s="87">
        <v>0.20273686254996831</v>
      </c>
      <c r="G13" s="84">
        <v>7.4000710679449294E-3</v>
      </c>
      <c r="H13" s="85">
        <v>0.20984634274181008</v>
      </c>
      <c r="I13" s="86">
        <v>-6.2219801644396496E-3</v>
      </c>
      <c r="J13" s="87">
        <v>0.21014624638406179</v>
      </c>
      <c r="K13" s="84">
        <v>2.9325031055226574E-3</v>
      </c>
      <c r="L13" s="85">
        <v>0.20669048264417056</v>
      </c>
      <c r="M13" s="86">
        <v>-1.355818017802591E-3</v>
      </c>
      <c r="N13" s="87">
        <v>0.19673299615401751</v>
      </c>
      <c r="O13" s="84">
        <v>3.7577272128188842E-3</v>
      </c>
      <c r="P13" s="85">
        <v>0.19337069389728873</v>
      </c>
      <c r="Q13" s="86">
        <v>4.777539399201885E-3</v>
      </c>
      <c r="R13" s="87">
        <v>0.19049147519013915</v>
      </c>
      <c r="S13" s="84">
        <v>3.4675288933649594E-3</v>
      </c>
      <c r="T13" s="85">
        <v>0.18775393340410995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-7.2053656238760678E-4</v>
      </c>
      <c r="D14" s="85">
        <v>0.16445635075126214</v>
      </c>
      <c r="E14" s="86">
        <v>3.4236478392393388E-3</v>
      </c>
      <c r="F14" s="87">
        <v>0.15003449795933677</v>
      </c>
      <c r="G14" s="84">
        <v>7.5439828815708626E-3</v>
      </c>
      <c r="H14" s="85">
        <v>0.15064073248593687</v>
      </c>
      <c r="I14" s="86">
        <v>-2.6968165350544303E-3</v>
      </c>
      <c r="J14" s="87">
        <v>0.1569623480919877</v>
      </c>
      <c r="K14" s="84">
        <v>2.3736742253453505E-3</v>
      </c>
      <c r="L14" s="85">
        <v>0.15738010013056772</v>
      </c>
      <c r="M14" s="86">
        <v>1.6375049011819291E-3</v>
      </c>
      <c r="N14" s="87">
        <v>0.16093970385251288</v>
      </c>
      <c r="O14" s="84">
        <v>4.2616031875900304E-3</v>
      </c>
      <c r="P14" s="85">
        <v>0.16633351562305457</v>
      </c>
      <c r="Q14" s="86">
        <v>6.5722514572119205E-4</v>
      </c>
      <c r="R14" s="87">
        <v>0.17621103438189123</v>
      </c>
      <c r="S14" s="84">
        <v>6.2679365975528466E-3</v>
      </c>
      <c r="T14" s="85">
        <v>0.17798943183764626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-7.388792679881897E-5</v>
      </c>
      <c r="D15" s="85">
        <v>1.2116110149263684E-2</v>
      </c>
      <c r="E15" s="86">
        <v>3.0113204080206162E-5</v>
      </c>
      <c r="F15" s="87">
        <v>7.9434136162734263E-3</v>
      </c>
      <c r="G15" s="84">
        <v>2.1927413689374023E-4</v>
      </c>
      <c r="H15" s="85">
        <v>7.308905119368791E-3</v>
      </c>
      <c r="I15" s="86">
        <v>1.8780318098088225E-4</v>
      </c>
      <c r="J15" s="87">
        <v>7.8976291391961839E-3</v>
      </c>
      <c r="K15" s="84">
        <v>1.0871338820703083E-4</v>
      </c>
      <c r="L15" s="85">
        <v>8.1331238975620689E-3</v>
      </c>
      <c r="M15" s="86">
        <v>3.7012264709770627E-4</v>
      </c>
      <c r="N15" s="87">
        <v>8.3481585771746775E-3</v>
      </c>
      <c r="O15" s="84">
        <v>1.5873149132211478E-4</v>
      </c>
      <c r="P15" s="85">
        <v>8.3722556379190478E-3</v>
      </c>
      <c r="Q15" s="86">
        <v>-6.8877545323739207E-5</v>
      </c>
      <c r="R15" s="87">
        <v>8.282198348293409E-3</v>
      </c>
      <c r="S15" s="84">
        <v>2.9027214962170793E-4</v>
      </c>
      <c r="T15" s="85">
        <v>8.336690040374798E-3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-1.3866437463300042E-4</v>
      </c>
      <c r="D16" s="85">
        <v>9.9562498853991072E-2</v>
      </c>
      <c r="E16" s="86">
        <v>-5.7809605287716733E-4</v>
      </c>
      <c r="F16" s="87">
        <v>0.12825593497752219</v>
      </c>
      <c r="G16" s="84">
        <v>5.0550993527876649E-3</v>
      </c>
      <c r="H16" s="85">
        <v>0.12607140995162872</v>
      </c>
      <c r="I16" s="86">
        <v>1.9432676221031234E-3</v>
      </c>
      <c r="J16" s="87">
        <v>0.13199794015545166</v>
      </c>
      <c r="K16" s="84">
        <v>1.5517228048806239E-3</v>
      </c>
      <c r="L16" s="85">
        <v>0.12869163175393505</v>
      </c>
      <c r="M16" s="86">
        <v>1.2205825470579168E-3</v>
      </c>
      <c r="N16" s="87">
        <v>0.13115369706321889</v>
      </c>
      <c r="O16" s="84">
        <v>1.1608627041228255E-3</v>
      </c>
      <c r="P16" s="85">
        <v>0.12979806934372853</v>
      </c>
      <c r="Q16" s="86">
        <v>-4.0787092895736661E-4</v>
      </c>
      <c r="R16" s="87">
        <v>0.13341999060091281</v>
      </c>
      <c r="S16" s="84">
        <v>2.1583992545983794E-3</v>
      </c>
      <c r="T16" s="85">
        <v>0.13323772413705154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-2.3691291673420496E-6</v>
      </c>
      <c r="D17" s="85">
        <v>6.291793834351718E-5</v>
      </c>
      <c r="E17" s="86">
        <v>-4.8024215159013362E-8</v>
      </c>
      <c r="F17" s="87">
        <v>5.8282010634900148E-5</v>
      </c>
      <c r="G17" s="84">
        <v>9.296343900143164E-5</v>
      </c>
      <c r="H17" s="85">
        <v>7.2302877433817552E-5</v>
      </c>
      <c r="I17" s="86">
        <v>-4.8473970255931874E-7</v>
      </c>
      <c r="J17" s="87">
        <v>1.636448786931334E-4</v>
      </c>
      <c r="K17" s="84">
        <v>8.5908423743959197E-5</v>
      </c>
      <c r="L17" s="85">
        <v>1.5767114510103079E-4</v>
      </c>
      <c r="M17" s="86">
        <v>6.5539729845677305E-7</v>
      </c>
      <c r="N17" s="87">
        <v>1.5759523159131309E-4</v>
      </c>
      <c r="O17" s="84">
        <v>6.5391235842912139E-6</v>
      </c>
      <c r="P17" s="85">
        <v>1.6111408238952518E-4</v>
      </c>
      <c r="Q17" s="86">
        <v>2.0801172515801111E-6</v>
      </c>
      <c r="R17" s="87">
        <v>1.6949369090862374E-4</v>
      </c>
      <c r="S17" s="84">
        <v>1.0106504073265602E-5</v>
      </c>
      <c r="T17" s="85">
        <v>1.7177667281227836E-4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2.4911845789912881E-3</v>
      </c>
      <c r="D18" s="85">
        <v>1.3873235799947658E-2</v>
      </c>
      <c r="E18" s="86">
        <v>1.0568910841575681E-2</v>
      </c>
      <c r="F18" s="87">
        <v>1.9264364068142203E-2</v>
      </c>
      <c r="G18" s="84">
        <v>-1.2481946964697994E-4</v>
      </c>
      <c r="H18" s="85">
        <v>1.1867308818571608E-2</v>
      </c>
      <c r="I18" s="86">
        <v>-1.2068039305428414E-2</v>
      </c>
      <c r="J18" s="87">
        <v>-3.3917793136201409E-3</v>
      </c>
      <c r="K18" s="84">
        <v>6.49164489454795E-3</v>
      </c>
      <c r="L18" s="85">
        <v>1.8878843898986791E-3</v>
      </c>
      <c r="M18" s="86">
        <v>5.513191319270045E-3</v>
      </c>
      <c r="N18" s="87">
        <v>1.4457514106325322E-3</v>
      </c>
      <c r="O18" s="84">
        <v>-1.4683018747749291E-5</v>
      </c>
      <c r="P18" s="85">
        <v>4.1786531403713778E-3</v>
      </c>
      <c r="Q18" s="86">
        <v>5.2395224043200236E-3</v>
      </c>
      <c r="R18" s="87">
        <v>-6.2918893788823016E-3</v>
      </c>
      <c r="S18" s="84">
        <v>1.0094959064743641E-3</v>
      </c>
      <c r="T18" s="85">
        <v>-4.5289894236164932E-3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-3.3844699397314094E-4</v>
      </c>
      <c r="D19" s="85">
        <v>2.3802077243185649E-4</v>
      </c>
      <c r="E19" s="86">
        <v>1.4733768792483425E-4</v>
      </c>
      <c r="F19" s="87">
        <v>2.4940000763480142E-4</v>
      </c>
      <c r="G19" s="84">
        <v>-1.1962440695869667E-5</v>
      </c>
      <c r="H19" s="85">
        <v>3.9047168418817973E-4</v>
      </c>
      <c r="I19" s="86">
        <v>8.3356733565089674E-5</v>
      </c>
      <c r="J19" s="87">
        <v>4.4589892799699361E-4</v>
      </c>
      <c r="K19" s="84">
        <v>1.9522604223247056E-6</v>
      </c>
      <c r="L19" s="85">
        <v>1.6620775293351255E-4</v>
      </c>
      <c r="M19" s="86">
        <v>-1.2592133029123704E-4</v>
      </c>
      <c r="N19" s="87">
        <v>2.7237360661587989E-4</v>
      </c>
      <c r="O19" s="84">
        <v>3.3102334602148447E-4</v>
      </c>
      <c r="P19" s="85">
        <v>3.6058124985800224E-4</v>
      </c>
      <c r="Q19" s="86">
        <v>2.0462797278216559E-4</v>
      </c>
      <c r="R19" s="87">
        <v>1.5990728054660657E-4</v>
      </c>
      <c r="S19" s="84">
        <v>1.1351578932924189E-4</v>
      </c>
      <c r="T19" s="85">
        <v>2.8622054421300355E-4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4.5741545747036929E-6</v>
      </c>
      <c r="P20" s="85">
        <v>2.0373405747186869E-4</v>
      </c>
      <c r="Q20" s="86">
        <v>-1.8846147745213443E-7</v>
      </c>
      <c r="R20" s="87">
        <v>2.1094357393943334E-4</v>
      </c>
      <c r="S20" s="84">
        <v>6.1040957674377053E-6</v>
      </c>
      <c r="T20" s="85">
        <v>2.145609472066947E-4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9.7533821584497554E-4</v>
      </c>
      <c r="D21" s="85">
        <v>0.10236101499974899</v>
      </c>
      <c r="E21" s="86">
        <v>2.3662831189474482E-4</v>
      </c>
      <c r="F21" s="87">
        <v>9.697497333147001E-2</v>
      </c>
      <c r="G21" s="84">
        <v>1.736309648913414E-3</v>
      </c>
      <c r="H21" s="85">
        <v>9.6028338120972126E-2</v>
      </c>
      <c r="I21" s="86">
        <v>6.9075610876178273E-4</v>
      </c>
      <c r="J21" s="87">
        <v>9.9007649995643654E-2</v>
      </c>
      <c r="K21" s="84">
        <v>2.7963548526137039E-4</v>
      </c>
      <c r="L21" s="85">
        <v>9.8180137012737659E-2</v>
      </c>
      <c r="M21" s="86">
        <v>4.7982287393639214E-4</v>
      </c>
      <c r="N21" s="87">
        <v>9.7496787117965056E-2</v>
      </c>
      <c r="O21" s="84">
        <v>7.4098613560552682E-4</v>
      </c>
      <c r="P21" s="85">
        <v>9.6739554089369906E-2</v>
      </c>
      <c r="Q21" s="86">
        <v>3.5975107884455063E-4</v>
      </c>
      <c r="R21" s="87">
        <v>9.7133268943947568E-2</v>
      </c>
      <c r="S21" s="84">
        <v>1.1276877257617661E-3</v>
      </c>
      <c r="T21" s="85">
        <v>9.6633823078967659E-2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1.7552994473741126E-5</v>
      </c>
      <c r="D24" s="85">
        <v>1.9059317051299825E-2</v>
      </c>
      <c r="E24" s="86">
        <v>2.4732446910254114E-5</v>
      </c>
      <c r="F24" s="87">
        <v>1.7894852115467492E-2</v>
      </c>
      <c r="G24" s="84">
        <v>6.6381042175352268E-5</v>
      </c>
      <c r="H24" s="85">
        <v>1.789410700067948E-2</v>
      </c>
      <c r="I24" s="86">
        <v>9.0201248373596049E-5</v>
      </c>
      <c r="J24" s="87">
        <v>1.9784856505918255E-2</v>
      </c>
      <c r="K24" s="84">
        <v>1.021959567414877E-5</v>
      </c>
      <c r="L24" s="85">
        <v>1.962881077237049E-2</v>
      </c>
      <c r="M24" s="86">
        <v>8.3716017533262178E-5</v>
      </c>
      <c r="N24" s="87">
        <v>1.931329557342381E-2</v>
      </c>
      <c r="O24" s="84">
        <v>2.5533690988396582E-5</v>
      </c>
      <c r="P24" s="85">
        <v>1.9253036151168784E-2</v>
      </c>
      <c r="Q24" s="86">
        <v>1.6326667621869761E-6</v>
      </c>
      <c r="R24" s="87">
        <v>1.9356794435154409E-2</v>
      </c>
      <c r="S24" s="84">
        <v>-2.3067033133121638E-5</v>
      </c>
      <c r="T24" s="85">
        <v>1.9476895841930509E-2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-5.4411753664722514E-8</v>
      </c>
      <c r="D25" s="85">
        <v>-2.3242712290534308E-4</v>
      </c>
      <c r="E25" s="86">
        <v>0</v>
      </c>
      <c r="F25" s="87">
        <v>0</v>
      </c>
      <c r="G25" s="84">
        <v>5.9361671174513882E-6</v>
      </c>
      <c r="H25" s="85">
        <v>8.572374546500921E-6</v>
      </c>
      <c r="I25" s="86">
        <v>4.5300549260515066E-6</v>
      </c>
      <c r="J25" s="87">
        <v>-2.083345223010485E-5</v>
      </c>
      <c r="K25" s="84">
        <v>-9.4333242382787393E-7</v>
      </c>
      <c r="L25" s="85">
        <v>-7.0651242457818808E-5</v>
      </c>
      <c r="M25" s="86">
        <v>3.9135354647923416E-7</v>
      </c>
      <c r="N25" s="87">
        <v>-1.2406380951588826E-4</v>
      </c>
      <c r="O25" s="84">
        <v>1.261594702158607E-7</v>
      </c>
      <c r="P25" s="85">
        <v>-1.6939826480055133E-4</v>
      </c>
      <c r="Q25" s="86">
        <v>-7.4221918079646082E-7</v>
      </c>
      <c r="R25" s="87">
        <v>-1.6914308262527323E-4</v>
      </c>
      <c r="S25" s="84">
        <v>3.1042240718197173E-7</v>
      </c>
      <c r="T25" s="85">
        <v>-1.6424401966920685E-4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1.4499999999999999E-3</v>
      </c>
      <c r="D26" s="93">
        <v>1.0000000000000002</v>
      </c>
      <c r="E26" s="94">
        <v>2.3917028999999999E-2</v>
      </c>
      <c r="F26" s="95">
        <v>1</v>
      </c>
      <c r="G26" s="92">
        <v>2.648E-2</v>
      </c>
      <c r="H26" s="93">
        <v>1.0000000000000002</v>
      </c>
      <c r="I26" s="94">
        <v>-1.771E-2</v>
      </c>
      <c r="J26" s="95">
        <v>1.0000000000000002</v>
      </c>
      <c r="K26" s="92">
        <v>1.349E-2</v>
      </c>
      <c r="L26" s="93">
        <v>0.99999999999999989</v>
      </c>
      <c r="M26" s="94">
        <v>9.4999999999999998E-3</v>
      </c>
      <c r="N26" s="95">
        <v>0.99999999999999978</v>
      </c>
      <c r="O26" s="92">
        <v>1.4039999999999999E-2</v>
      </c>
      <c r="P26" s="93">
        <v>1.0000000000000002</v>
      </c>
      <c r="Q26" s="94">
        <v>1.1730000000000001E-2</v>
      </c>
      <c r="R26" s="95">
        <v>0.99999999999999989</v>
      </c>
      <c r="S26" s="92">
        <v>1.8069999999999999E-2</v>
      </c>
      <c r="T26" s="93">
        <v>1.0000000000000002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1947.32</v>
      </c>
      <c r="D27" s="130"/>
      <c r="E27" s="99">
        <v>34554.839999999997</v>
      </c>
      <c r="F27" s="130"/>
      <c r="G27" s="98">
        <v>39559.47</v>
      </c>
      <c r="H27" s="130"/>
      <c r="I27" s="99">
        <v>-26839.8</v>
      </c>
      <c r="J27" s="130"/>
      <c r="K27" s="98">
        <v>20059.25</v>
      </c>
      <c r="L27" s="130"/>
      <c r="M27" s="99">
        <v>14518.4</v>
      </c>
      <c r="N27" s="130"/>
      <c r="O27" s="98">
        <v>21684.82</v>
      </c>
      <c r="P27" s="130"/>
      <c r="Q27" s="99">
        <v>18136</v>
      </c>
      <c r="R27" s="130"/>
      <c r="S27" s="98">
        <v>28510.05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-5.8251886900347646E-4</v>
      </c>
      <c r="D29" s="103">
        <v>0.6226116515812169</v>
      </c>
      <c r="E29" s="104">
        <v>1.4396406701042131E-2</v>
      </c>
      <c r="F29" s="105">
        <v>0.60850373559844007</v>
      </c>
      <c r="G29" s="102">
        <v>3.5156359683895704E-3</v>
      </c>
      <c r="H29" s="103">
        <v>0.61263518236248971</v>
      </c>
      <c r="I29" s="104">
        <v>-8.5494772644771795E-3</v>
      </c>
      <c r="J29" s="105">
        <v>0.6030105616910757</v>
      </c>
      <c r="K29" s="102">
        <v>-2.0499421636233236E-3</v>
      </c>
      <c r="L29" s="103">
        <v>0.60132294854140667</v>
      </c>
      <c r="M29" s="104">
        <v>-4.6993785661815423E-3</v>
      </c>
      <c r="N29" s="105">
        <v>0.59606837109340471</v>
      </c>
      <c r="O29" s="102">
        <v>7.8508153080276682E-3</v>
      </c>
      <c r="P29" s="103">
        <v>0.5964198613294398</v>
      </c>
      <c r="Q29" s="104">
        <v>1.2519823774061661E-2</v>
      </c>
      <c r="R29" s="105">
        <v>0.58848850568669564</v>
      </c>
      <c r="S29" s="102">
        <v>3.2644698001160714E-3</v>
      </c>
      <c r="T29" s="103">
        <v>0.59429358983538383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2.0325188690034782E-3</v>
      </c>
      <c r="D30" s="85">
        <v>0.37738834841878305</v>
      </c>
      <c r="E30" s="86">
        <v>9.5206222989578562E-3</v>
      </c>
      <c r="F30" s="87">
        <v>0.39149626440155982</v>
      </c>
      <c r="G30" s="84">
        <v>2.2964364031610413E-2</v>
      </c>
      <c r="H30" s="85">
        <v>0.38736481763751029</v>
      </c>
      <c r="I30" s="86">
        <v>-9.1605227355228067E-3</v>
      </c>
      <c r="J30" s="87">
        <v>0.39698943830892425</v>
      </c>
      <c r="K30" s="84">
        <v>1.5539942163623319E-2</v>
      </c>
      <c r="L30" s="85">
        <v>0.39867705145859333</v>
      </c>
      <c r="M30" s="86">
        <v>1.4199378566181541E-2</v>
      </c>
      <c r="N30" s="87">
        <v>0.40393162890659523</v>
      </c>
      <c r="O30" s="84">
        <v>6.1910681492037623E-3</v>
      </c>
      <c r="P30" s="85">
        <v>0.40358013867056014</v>
      </c>
      <c r="Q30" s="86">
        <v>-7.8982377406165878E-4</v>
      </c>
      <c r="R30" s="87">
        <v>0.41151149431330442</v>
      </c>
      <c r="S30" s="84">
        <v>1.4805530199883935E-2</v>
      </c>
      <c r="T30" s="85">
        <v>0.40570641016461617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1.4499999999999999E-3</v>
      </c>
      <c r="D31" s="93">
        <v>1</v>
      </c>
      <c r="E31" s="94">
        <v>2.3917028999999999E-2</v>
      </c>
      <c r="F31" s="95">
        <v>0.99999999999999989</v>
      </c>
      <c r="G31" s="92">
        <v>2.648E-2</v>
      </c>
      <c r="H31" s="93">
        <v>1</v>
      </c>
      <c r="I31" s="94">
        <v>-1.771E-2</v>
      </c>
      <c r="J31" s="95">
        <v>1</v>
      </c>
      <c r="K31" s="92">
        <v>1.349E-2</v>
      </c>
      <c r="L31" s="93">
        <v>1</v>
      </c>
      <c r="M31" s="94">
        <v>9.4999999999999998E-3</v>
      </c>
      <c r="N31" s="95">
        <v>1</v>
      </c>
      <c r="O31" s="92">
        <v>1.4039999999999999E-2</v>
      </c>
      <c r="P31" s="93">
        <v>1</v>
      </c>
      <c r="Q31" s="94">
        <v>1.1730000000000001E-2</v>
      </c>
      <c r="R31" s="95">
        <v>1</v>
      </c>
      <c r="S31" s="92">
        <v>1.8069999999999999E-2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-6.3175955680502046E-4</v>
      </c>
      <c r="D33" s="103">
        <v>0.73832410224665435</v>
      </c>
      <c r="E33" s="104">
        <v>1.973445616054614E-2</v>
      </c>
      <c r="F33" s="105">
        <v>0.71543425390548576</v>
      </c>
      <c r="G33" s="102">
        <v>2.262051290965535E-2</v>
      </c>
      <c r="H33" s="103">
        <v>0.72208716045133081</v>
      </c>
      <c r="I33" s="104">
        <v>-1.5693379678748825E-2</v>
      </c>
      <c r="J33" s="105">
        <v>0.71784476235763583</v>
      </c>
      <c r="K33" s="102">
        <v>1.0402055860928246E-2</v>
      </c>
      <c r="L33" s="103">
        <v>0.72012397068907674</v>
      </c>
      <c r="M33" s="104">
        <v>7.8743195433327567E-3</v>
      </c>
      <c r="N33" s="105">
        <v>0.72118259766020898</v>
      </c>
      <c r="O33" s="102">
        <v>1.2499788170543501E-2</v>
      </c>
      <c r="P33" s="103">
        <v>0.7204962876651948</v>
      </c>
      <c r="Q33" s="104">
        <v>7.9722291597335449E-3</v>
      </c>
      <c r="R33" s="105">
        <v>0.72318144600953138</v>
      </c>
      <c r="S33" s="102">
        <v>1.8137144581721845E-2</v>
      </c>
      <c r="T33" s="103">
        <v>0.71999354138628024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2.0817595568050264E-3</v>
      </c>
      <c r="D34" s="85">
        <v>0.2616758977533456</v>
      </c>
      <c r="E34" s="86">
        <v>4.1825728394538492E-3</v>
      </c>
      <c r="F34" s="87">
        <v>0.28456574609451418</v>
      </c>
      <c r="G34" s="84">
        <v>3.8594870903446484E-3</v>
      </c>
      <c r="H34" s="85">
        <v>0.27791283954866919</v>
      </c>
      <c r="I34" s="86">
        <v>-2.0166203212511656E-3</v>
      </c>
      <c r="J34" s="87">
        <v>0.28215523764236417</v>
      </c>
      <c r="K34" s="84">
        <v>3.087944139071752E-3</v>
      </c>
      <c r="L34" s="85">
        <v>0.27987602931092315</v>
      </c>
      <c r="M34" s="86">
        <v>1.6256804566672487E-3</v>
      </c>
      <c r="N34" s="87">
        <v>0.27881740233979108</v>
      </c>
      <c r="O34" s="84">
        <v>1.5420952866879373E-3</v>
      </c>
      <c r="P34" s="85">
        <v>0.2795037123348052</v>
      </c>
      <c r="Q34" s="86">
        <v>3.7577708402664577E-3</v>
      </c>
      <c r="R34" s="87">
        <v>0.27681855399046873</v>
      </c>
      <c r="S34" s="84">
        <v>-6.7144581721844624E-5</v>
      </c>
      <c r="T34" s="85">
        <v>0.28000645861371964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1.4499999999999999E-3</v>
      </c>
      <c r="D35" s="109">
        <v>1</v>
      </c>
      <c r="E35" s="110">
        <v>2.3917028999999999E-2</v>
      </c>
      <c r="F35" s="111">
        <v>1</v>
      </c>
      <c r="G35" s="108">
        <v>2.648E-2</v>
      </c>
      <c r="H35" s="109">
        <v>1</v>
      </c>
      <c r="I35" s="110">
        <v>-1.771E-2</v>
      </c>
      <c r="J35" s="111">
        <v>1</v>
      </c>
      <c r="K35" s="108">
        <v>1.349E-2</v>
      </c>
      <c r="L35" s="109">
        <v>0.99999999999999989</v>
      </c>
      <c r="M35" s="110">
        <v>9.4999999999999998E-3</v>
      </c>
      <c r="N35" s="111">
        <v>1</v>
      </c>
      <c r="O35" s="108">
        <v>1.4039999999999999E-2</v>
      </c>
      <c r="P35" s="109">
        <v>1</v>
      </c>
      <c r="Q35" s="110">
        <v>1.1730000000000001E-2</v>
      </c>
      <c r="R35" s="111">
        <v>1</v>
      </c>
      <c r="S35" s="108">
        <v>1.8069999999999999E-2</v>
      </c>
      <c r="T35" s="109">
        <v>0.99999999999999989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2.7582158282758E-3</v>
      </c>
      <c r="D38" s="85">
        <v>0.14176119345283109</v>
      </c>
      <c r="E38" s="86">
        <v>5.8129695092130175E-3</v>
      </c>
      <c r="F38" s="87">
        <v>0.1544340172069511</v>
      </c>
      <c r="G38" s="84">
        <v>7.2885741464782704E-3</v>
      </c>
      <c r="H38" s="85">
        <v>0.1595134697686833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-7.6222072235225958E-4</v>
      </c>
      <c r="D39" s="85">
        <v>8.9995424117763748E-2</v>
      </c>
      <c r="E39" s="86">
        <v>-2.8881303430837776E-3</v>
      </c>
      <c r="F39" s="87">
        <v>8.5203133805657194E-2</v>
      </c>
      <c r="G39" s="84">
        <v>-6.5386550509810982E-4</v>
      </c>
      <c r="H39" s="85">
        <v>8.5447348803329076E-2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6.7552319356150512E-7</v>
      </c>
      <c r="D41" s="85">
        <v>1.1205365012631494E-3</v>
      </c>
      <c r="E41" s="86">
        <v>-4.9999575394001822E-6</v>
      </c>
      <c r="F41" s="87">
        <v>1.128259612748226E-3</v>
      </c>
      <c r="G41" s="84">
        <v>8.1792822134121475E-5</v>
      </c>
      <c r="H41" s="85">
        <v>1.0899063402412743E-3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3.1662475692971572E-3</v>
      </c>
      <c r="D42" s="85">
        <v>0.13703459774637303</v>
      </c>
      <c r="E42" s="86">
        <v>3.8993443983638587E-3</v>
      </c>
      <c r="F42" s="87">
        <v>0.13292538431323603</v>
      </c>
      <c r="G42" s="84">
        <v>8.4723316806221798E-3</v>
      </c>
      <c r="H42" s="85">
        <v>0.12428912071433959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2.6290431192464123E-4</v>
      </c>
      <c r="D43" s="85">
        <v>9.9597570066329681E-3</v>
      </c>
      <c r="E43" s="86">
        <v>2.5713972178304602E-4</v>
      </c>
      <c r="F43" s="87">
        <v>1.0572910283770444E-2</v>
      </c>
      <c r="G43" s="84">
        <v>5.507418359490874E-4</v>
      </c>
      <c r="H43" s="85">
        <v>1.0252331312379605E-2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1.6078268094866541E-2</v>
      </c>
      <c r="D44" s="85">
        <v>0.20984634274181008</v>
      </c>
      <c r="E44" s="86">
        <v>1.1302129985903044E-2</v>
      </c>
      <c r="F44" s="87">
        <v>0.19673299615401751</v>
      </c>
      <c r="G44" s="84">
        <v>2.4137182175615546E-2</v>
      </c>
      <c r="H44" s="85">
        <v>0.18775393340410995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1.0386225760867606E-2</v>
      </c>
      <c r="D45" s="85">
        <v>0.15064073248593687</v>
      </c>
      <c r="E45" s="86">
        <v>1.173600894099755E-2</v>
      </c>
      <c r="F45" s="87">
        <v>0.16093970385251288</v>
      </c>
      <c r="G45" s="84">
        <v>2.3717234004082422E-2</v>
      </c>
      <c r="H45" s="85">
        <v>0.17798943183764626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1.7756001622691578E-4</v>
      </c>
      <c r="D46" s="85">
        <v>7.308905119368791E-3</v>
      </c>
      <c r="E46" s="86">
        <v>8.5329211597267196E-4</v>
      </c>
      <c r="F46" s="87">
        <v>8.3481585771746775E-3</v>
      </c>
      <c r="G46" s="84">
        <v>1.2644729513163839E-3</v>
      </c>
      <c r="H46" s="85">
        <v>8.336690040374798E-3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4.3859881084928288E-3</v>
      </c>
      <c r="D47" s="85">
        <v>0.12607140995162872</v>
      </c>
      <c r="E47" s="86">
        <v>9.1957896979522596E-3</v>
      </c>
      <c r="F47" s="87">
        <v>0.13115369706321889</v>
      </c>
      <c r="G47" s="84">
        <v>1.2426291129400717E-2</v>
      </c>
      <c r="H47" s="85">
        <v>0.13323772413705154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9.1615367577552946E-5</v>
      </c>
      <c r="D48" s="85">
        <v>7.2302877433817552E-5</v>
      </c>
      <c r="E48" s="86">
        <v>1.789223154356008E-4</v>
      </c>
      <c r="F48" s="87">
        <v>1.5759523159131309E-4</v>
      </c>
      <c r="G48" s="84">
        <v>2.0201417631611089E-4</v>
      </c>
      <c r="H48" s="85">
        <v>1.7177667281227836E-4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1.3113022809943562E-2</v>
      </c>
      <c r="D49" s="85">
        <v>1.1867308818571608E-2</v>
      </c>
      <c r="E49" s="86">
        <v>1.2950721369806269E-2</v>
      </c>
      <c r="F49" s="87">
        <v>1.4457514106325322E-3</v>
      </c>
      <c r="G49" s="84">
        <v>1.9754819570108863E-2</v>
      </c>
      <c r="H49" s="85">
        <v>-4.5289894236164932E-3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-2.0551807007184616E-4</v>
      </c>
      <c r="D50" s="85">
        <v>3.9047168418817973E-4</v>
      </c>
      <c r="E50" s="86">
        <v>-2.4689306117324148E-4</v>
      </c>
      <c r="F50" s="87">
        <v>2.7237360661587989E-4</v>
      </c>
      <c r="G50" s="84">
        <v>4.1920738223384077E-4</v>
      </c>
      <c r="H50" s="85">
        <v>2.8622054421300355E-4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1.0846992569904619E-5</v>
      </c>
      <c r="H51" s="85">
        <v>2.145609472066947E-4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2.9854570609667693E-3</v>
      </c>
      <c r="D52" s="85">
        <v>9.6028338120972126E-2</v>
      </c>
      <c r="E52" s="86">
        <v>4.4628697748680564E-3</v>
      </c>
      <c r="F52" s="87">
        <v>9.7496787117965056E-2</v>
      </c>
      <c r="G52" s="84">
        <v>6.8718035126832961E-3</v>
      </c>
      <c r="H52" s="85">
        <v>9.6633823078967659E-2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1.0995306319487768E-4</v>
      </c>
      <c r="D55" s="85">
        <v>1.789410700067948E-2</v>
      </c>
      <c r="E55" s="86">
        <v>2.9663141386148425E-4</v>
      </c>
      <c r="F55" s="87">
        <v>1.931329557342381E-2</v>
      </c>
      <c r="G55" s="84">
        <v>3.0704652102864948E-4</v>
      </c>
      <c r="H55" s="85">
        <v>1.9476895841930509E-2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5.9512158116893228E-6</v>
      </c>
      <c r="D56" s="85">
        <v>8.572374546500921E-6</v>
      </c>
      <c r="E56" s="86">
        <v>9.9876465461576557E-6</v>
      </c>
      <c r="F56" s="87">
        <v>-1.2406380951588826E-4</v>
      </c>
      <c r="G56" s="84">
        <v>9.8795315399628928E-6</v>
      </c>
      <c r="H56" s="85">
        <v>-1.6424401966920685E-4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5.2554345938215397E-2</v>
      </c>
      <c r="D57" s="93">
        <v>1.0000000000000002</v>
      </c>
      <c r="E57" s="94">
        <v>5.7815783528906595E-2</v>
      </c>
      <c r="F57" s="95">
        <v>0.99999999999999978</v>
      </c>
      <c r="G57" s="92">
        <v>0.10486037292698125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76061.63</v>
      </c>
      <c r="D58" s="130"/>
      <c r="E58" s="99">
        <v>83799.48000000001</v>
      </c>
      <c r="F58" s="130"/>
      <c r="G58" s="98">
        <v>152130.35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1.7496872385414575E-2</v>
      </c>
      <c r="D60" s="103">
        <v>0.61263518236248971</v>
      </c>
      <c r="E60" s="104">
        <v>1.8703361460486597E-3</v>
      </c>
      <c r="F60" s="105">
        <v>0.59606837109340471</v>
      </c>
      <c r="G60" s="102">
        <v>2.6137541360036223E-2</v>
      </c>
      <c r="H60" s="103">
        <v>0.59429358983538383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3.5057473552800825E-2</v>
      </c>
      <c r="D61" s="85">
        <v>0.38736481763751029</v>
      </c>
      <c r="E61" s="86">
        <v>5.5945447382857935E-2</v>
      </c>
      <c r="F61" s="87">
        <v>0.40393162890659523</v>
      </c>
      <c r="G61" s="84">
        <v>7.8722831566945026E-2</v>
      </c>
      <c r="H61" s="85">
        <v>0.40570641016461617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5.2554345938215397E-2</v>
      </c>
      <c r="D62" s="93">
        <v>1</v>
      </c>
      <c r="E62" s="94">
        <v>5.7815783528906595E-2</v>
      </c>
      <c r="F62" s="95">
        <v>1</v>
      </c>
      <c r="G62" s="92">
        <v>0.10486037292698125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4.2348079649188505E-2</v>
      </c>
      <c r="D64" s="103">
        <v>0.72208716045133081</v>
      </c>
      <c r="E64" s="104">
        <v>4.4867602652104661E-2</v>
      </c>
      <c r="F64" s="105">
        <v>0.72118259766020898</v>
      </c>
      <c r="G64" s="102">
        <v>8.6461850612906108E-2</v>
      </c>
      <c r="H64" s="103">
        <v>0.71999354138628024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1.0206266289026891E-2</v>
      </c>
      <c r="D65" s="85">
        <v>0.27791283954866919</v>
      </c>
      <c r="E65" s="86">
        <v>1.2948180876801935E-2</v>
      </c>
      <c r="F65" s="87">
        <v>0.27881740233979108</v>
      </c>
      <c r="G65" s="84">
        <v>1.8398522314075145E-2</v>
      </c>
      <c r="H65" s="85">
        <v>0.28000645861371964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5.2554345938215397E-2</v>
      </c>
      <c r="D66" s="109">
        <v>1</v>
      </c>
      <c r="E66" s="110">
        <v>5.7815783528906595E-2</v>
      </c>
      <c r="F66" s="111">
        <v>1</v>
      </c>
      <c r="G66" s="108">
        <v>0.10486037292698125</v>
      </c>
      <c r="H66" s="109">
        <v>0.99999999999999989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2024-11-04T12:26:48Z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