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1F54F784-FFCE-4289-BAC2-923C8753C75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<sst xmlns="http://schemas.openxmlformats.org/spreadsheetml/2006/main" count="5549" uniqueCount="1412">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</sst>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8802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לבני 50 עד 60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512237744_p8802_Yield424.xlsx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8802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לבני 50 עד 60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-1.7006082415198985E-4</v>
      </c>
      <c r="D7" s="88">
        <v>0.13493509126488298</v>
      </c>
      <c r="E7" s="89">
        <v>-5.0228165373984843E-4</v>
      </c>
      <c r="F7" s="90">
        <v>0.14033727938479024</v>
      </c>
      <c r="G7" s="87">
        <v>2.2263921837680362E-3</v>
      </c>
      <c r="H7" s="88">
        <v>0.13178378385704384</v>
      </c>
      <c r="I7" s="89">
        <v>9.9880818136610238E-4</v>
      </c>
      <c r="J7" s="90">
        <v>0.12587309458008644</v>
      </c>
      <c r="K7" s="87">
        <v>1.1614292044874164E-4</v>
      </c>
      <c r="L7" s="88">
        <v>0.12943949571363322</v>
      </c>
      <c r="M7" s="89">
        <v>1.1646158926255893E-3</v>
      </c>
      <c r="N7" s="90">
        <v>0.12811555814594655</v>
      </c>
      <c r="O7" s="87">
        <v>3.9095446555030924E-4</v>
      </c>
      <c r="P7" s="88">
        <v>0.12505130035671641</v>
      </c>
      <c r="Q7" s="89">
        <v>-1.3602010206452742E-3</v>
      </c>
      <c r="R7" s="90">
        <v>0.12184452221978496</v>
      </c>
      <c r="S7" s="87">
        <v>1.6269041549712021E-3</v>
      </c>
      <c r="T7" s="88">
        <v>0.12749401332424357</v>
      </c>
      <c r="U7" s="89">
        <v>3.650655854824688E-4</v>
      </c>
      <c r="V7" s="90">
        <v>0.12766277511593235</v>
      </c>
      <c r="W7" s="87">
        <v>-7.2135828711627158E-4</v>
      </c>
      <c r="X7" s="88">
        <v>0.12519722428269511</v>
      </c>
      <c r="Y7" s="89">
        <v>9.2226514993238088E-4</v>
      </c>
      <c r="Z7" s="91">
        <v>0.12181544780442252</v>
      </c>
      <c r="AE7" s="2"/>
    </row>
    <row r="8" spans="1:31" ht="45">
      <c r="A8" s="122"/>
      <c r="B8" s="92" t="s">
        <v>908</v>
      </c>
      <c r="C8" s="87">
        <v>5.2949783856139033E-4</v>
      </c>
      <c r="D8" s="88">
        <v>0.2953838839800943</v>
      </c>
      <c r="E8" s="89">
        <v>8.738355697675091E-4</v>
      </c>
      <c r="F8" s="90">
        <v>0.29140009434915182</v>
      </c>
      <c r="G8" s="87">
        <v>1.7355007854989259E-3</v>
      </c>
      <c r="H8" s="88">
        <v>0.31365599138789219</v>
      </c>
      <c r="I8" s="89">
        <v>1.6182113021600852E-3</v>
      </c>
      <c r="J8" s="90">
        <v>0.31828066081312201</v>
      </c>
      <c r="K8" s="87">
        <v>2.7187431007593145E-3</v>
      </c>
      <c r="L8" s="88">
        <v>0.31206107084158252</v>
      </c>
      <c r="M8" s="89">
        <v>1.4697830810551883E-3</v>
      </c>
      <c r="N8" s="90">
        <v>0.31376504685013901</v>
      </c>
      <c r="O8" s="87">
        <v>2.0539830879575459E-3</v>
      </c>
      <c r="P8" s="88">
        <v>0.31260677875963994</v>
      </c>
      <c r="Q8" s="89">
        <v>3.1601392152476307E-3</v>
      </c>
      <c r="R8" s="90">
        <v>0.31543757605668216</v>
      </c>
      <c r="S8" s="87">
        <v>3.4280999632324248E-3</v>
      </c>
      <c r="T8" s="88">
        <v>0.31534309973397917</v>
      </c>
      <c r="U8" s="89">
        <v>7.9552079223590489E-4</v>
      </c>
      <c r="V8" s="90">
        <v>0.31542948428690726</v>
      </c>
      <c r="W8" s="87">
        <v>3.6415553087341566E-3</v>
      </c>
      <c r="X8" s="88">
        <v>0.31473666464773675</v>
      </c>
      <c r="Y8" s="89">
        <v>4.762820660805795E-4</v>
      </c>
      <c r="Z8" s="91">
        <v>0.31556182475038336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5.2685569080963633E-6</v>
      </c>
      <c r="D10" s="88">
        <v>6.4513176182263076E-4</v>
      </c>
      <c r="E10" s="89">
        <v>-5.9277206059657405E-6</v>
      </c>
      <c r="F10" s="90">
        <v>6.2531149872109321E-4</v>
      </c>
      <c r="G10" s="87">
        <v>1.6067324485914174E-7</v>
      </c>
      <c r="H10" s="88">
        <v>5.6496931709332677E-4</v>
      </c>
      <c r="I10" s="89">
        <v>1.2366501743141927E-5</v>
      </c>
      <c r="J10" s="90">
        <v>5.7948035053099166E-4</v>
      </c>
      <c r="K10" s="87">
        <v>-3.7036688975628506E-7</v>
      </c>
      <c r="L10" s="88">
        <v>5.5635524261955858E-4</v>
      </c>
      <c r="M10" s="89">
        <v>1.213299569513307E-5</v>
      </c>
      <c r="N10" s="90">
        <v>5.6360003384412893E-4</v>
      </c>
      <c r="O10" s="87">
        <v>5.0240224275554833E-5</v>
      </c>
      <c r="P10" s="88">
        <v>5.6259269971964279E-4</v>
      </c>
      <c r="Q10" s="89">
        <v>-1.4858452271450101E-5</v>
      </c>
      <c r="R10" s="90">
        <v>5.9829849032190031E-4</v>
      </c>
      <c r="S10" s="87">
        <v>1.1397486946543986E-5</v>
      </c>
      <c r="T10" s="88">
        <v>5.7868372932388219E-4</v>
      </c>
      <c r="U10" s="89">
        <v>3.7034139252527792E-6</v>
      </c>
      <c r="V10" s="90">
        <v>5.7340330907574102E-4</v>
      </c>
      <c r="W10" s="87">
        <v>-7.7186581057078547E-6</v>
      </c>
      <c r="X10" s="88">
        <v>5.5217770832631269E-4</v>
      </c>
      <c r="Y10" s="89">
        <v>3.2578887884532771E-6</v>
      </c>
      <c r="Z10" s="91">
        <v>5.2026020939512183E-4</v>
      </c>
      <c r="AE10" s="2"/>
    </row>
    <row r="11" spans="1:31">
      <c r="A11" s="122"/>
      <c r="B11" s="93" t="s">
        <v>4</v>
      </c>
      <c r="C11" s="87">
        <v>5.1152310224392866E-4</v>
      </c>
      <c r="D11" s="88">
        <v>0.13012328273623461</v>
      </c>
      <c r="E11" s="89">
        <v>6.2791441650618897E-5</v>
      </c>
      <c r="F11" s="90">
        <v>0.13027440096468998</v>
      </c>
      <c r="G11" s="87">
        <v>2.2068066465650849E-3</v>
      </c>
      <c r="H11" s="88">
        <v>0.12224755423433423</v>
      </c>
      <c r="I11" s="89">
        <v>1.2096277614454963E-4</v>
      </c>
      <c r="J11" s="90">
        <v>0.12171707830318751</v>
      </c>
      <c r="K11" s="87">
        <v>5.752736466996803E-4</v>
      </c>
      <c r="L11" s="88">
        <v>0.12004496759250069</v>
      </c>
      <c r="M11" s="89">
        <v>2.2068449879838174E-4</v>
      </c>
      <c r="N11" s="90">
        <v>0.11926504063913297</v>
      </c>
      <c r="O11" s="87">
        <v>1.6075540294864655E-3</v>
      </c>
      <c r="P11" s="88">
        <v>0.11661711516023812</v>
      </c>
      <c r="Q11" s="89">
        <v>1.0434831321352212E-3</v>
      </c>
      <c r="R11" s="90">
        <v>0.11374884971691479</v>
      </c>
      <c r="S11" s="87">
        <v>1.3499875514038993E-3</v>
      </c>
      <c r="T11" s="88">
        <v>0.10840363415103957</v>
      </c>
      <c r="U11" s="89">
        <v>4.2930629845065349E-5</v>
      </c>
      <c r="V11" s="90">
        <v>0.10580340585680602</v>
      </c>
      <c r="W11" s="87">
        <v>1.865936095338999E-4</v>
      </c>
      <c r="X11" s="88">
        <v>0.10452655182909724</v>
      </c>
      <c r="Y11" s="89">
        <v>8.0388359464367276E-4</v>
      </c>
      <c r="Z11" s="91">
        <v>0.10399584238883586</v>
      </c>
      <c r="AE11" s="2"/>
    </row>
    <row r="12" spans="1:31">
      <c r="A12" s="122"/>
      <c r="B12" s="93" t="s">
        <v>5</v>
      </c>
      <c r="C12" s="87">
        <v>1.5217854170923922E-6</v>
      </c>
      <c r="D12" s="88">
        <v>5.3959342946057545E-3</v>
      </c>
      <c r="E12" s="89">
        <v>2.3042914912001198E-5</v>
      </c>
      <c r="F12" s="90">
        <v>5.2316904833759701E-3</v>
      </c>
      <c r="G12" s="87">
        <v>1.3213749139672425E-4</v>
      </c>
      <c r="H12" s="88">
        <v>5.0051918679686136E-3</v>
      </c>
      <c r="I12" s="89">
        <v>-1.1228768957057278E-5</v>
      </c>
      <c r="J12" s="90">
        <v>5.3512592276197873E-3</v>
      </c>
      <c r="K12" s="87">
        <v>7.5108452425153134E-6</v>
      </c>
      <c r="L12" s="88">
        <v>5.6240692309149397E-3</v>
      </c>
      <c r="M12" s="89">
        <v>7.2917271841784041E-6</v>
      </c>
      <c r="N12" s="90">
        <v>5.4978329605981213E-3</v>
      </c>
      <c r="O12" s="87">
        <v>7.2624525622233307E-5</v>
      </c>
      <c r="P12" s="88">
        <v>5.4515063101808507E-3</v>
      </c>
      <c r="Q12" s="89">
        <v>8.1892970128659217E-5</v>
      </c>
      <c r="R12" s="90">
        <v>5.3167950426519775E-3</v>
      </c>
      <c r="S12" s="87">
        <v>2.1071699051897429E-7</v>
      </c>
      <c r="T12" s="88">
        <v>5.2851732899118174E-3</v>
      </c>
      <c r="U12" s="89">
        <v>3.4570606975189107E-5</v>
      </c>
      <c r="V12" s="90">
        <v>5.4331818540870125E-3</v>
      </c>
      <c r="W12" s="87">
        <v>4.3533178428529498E-5</v>
      </c>
      <c r="X12" s="88">
        <v>5.2664298843995948E-3</v>
      </c>
      <c r="Y12" s="89">
        <v>3.5581907367962406E-5</v>
      </c>
      <c r="Z12" s="91">
        <v>5.4693711375262827E-3</v>
      </c>
      <c r="AE12" s="2"/>
    </row>
    <row r="13" spans="1:31">
      <c r="A13" s="122"/>
      <c r="B13" s="93" t="s">
        <v>6</v>
      </c>
      <c r="C13" s="87">
        <v>-9.7122069295788797E-4</v>
      </c>
      <c r="D13" s="88">
        <v>0.16247565789303137</v>
      </c>
      <c r="E13" s="89">
        <v>8.0897782099254613E-3</v>
      </c>
      <c r="F13" s="90">
        <v>0.16788044690714812</v>
      </c>
      <c r="G13" s="87">
        <v>5.5908772248825078E-3</v>
      </c>
      <c r="H13" s="88">
        <v>0.16368657627322375</v>
      </c>
      <c r="I13" s="89">
        <v>-4.9343601757332826E-3</v>
      </c>
      <c r="J13" s="90">
        <v>0.1645706370255173</v>
      </c>
      <c r="K13" s="87">
        <v>2.0501647443925326E-3</v>
      </c>
      <c r="L13" s="88">
        <v>0.16534925644130433</v>
      </c>
      <c r="M13" s="89">
        <v>-1.2716931772265207E-3</v>
      </c>
      <c r="N13" s="90">
        <v>0.15890699578178705</v>
      </c>
      <c r="O13" s="87">
        <v>3.1331491456583344E-3</v>
      </c>
      <c r="P13" s="88">
        <v>0.15613582571590343</v>
      </c>
      <c r="Q13" s="89">
        <v>4.6360405824509157E-3</v>
      </c>
      <c r="R13" s="90">
        <v>0.15503117789896623</v>
      </c>
      <c r="S13" s="87">
        <v>2.8611024444079123E-3</v>
      </c>
      <c r="T13" s="88">
        <v>0.15333112990679057</v>
      </c>
      <c r="U13" s="89">
        <v>5.5129157816098551E-3</v>
      </c>
      <c r="V13" s="90">
        <v>0.15452719496001127</v>
      </c>
      <c r="W13" s="87">
        <v>7.3819928527214702E-3</v>
      </c>
      <c r="X13" s="88">
        <v>0.16163937388009622</v>
      </c>
      <c r="Y13" s="89">
        <v>7.8579318621925364E-3</v>
      </c>
      <c r="Z13" s="91">
        <v>0.16869858484294697</v>
      </c>
      <c r="AE13" s="2"/>
    </row>
    <row r="14" spans="1:31">
      <c r="A14" s="122"/>
      <c r="B14" s="93" t="s">
        <v>62</v>
      </c>
      <c r="C14" s="87">
        <v>-5.3721763480574409E-4</v>
      </c>
      <c r="D14" s="88">
        <v>0.1284799303846472</v>
      </c>
      <c r="E14" s="89">
        <v>2.7404164977599126E-3</v>
      </c>
      <c r="F14" s="90">
        <v>0.1232333588912975</v>
      </c>
      <c r="G14" s="87">
        <v>5.8010924891503017E-3</v>
      </c>
      <c r="H14" s="88">
        <v>0.11639837078734518</v>
      </c>
      <c r="I14" s="89">
        <v>-2.084158078096132E-3</v>
      </c>
      <c r="J14" s="90">
        <v>0.11988195498063481</v>
      </c>
      <c r="K14" s="87">
        <v>1.8347576754750145E-3</v>
      </c>
      <c r="L14" s="88">
        <v>0.12007263827666328</v>
      </c>
      <c r="M14" s="89">
        <v>1.1901404291991685E-3</v>
      </c>
      <c r="N14" s="90">
        <v>0.12374393717482468</v>
      </c>
      <c r="O14" s="87">
        <v>3.3506917482115373E-3</v>
      </c>
      <c r="P14" s="88">
        <v>0.12765436436221236</v>
      </c>
      <c r="Q14" s="89">
        <v>4.8961100123155515E-4</v>
      </c>
      <c r="R14" s="90">
        <v>0.13378976725285824</v>
      </c>
      <c r="S14" s="87">
        <v>4.8183759210896149E-3</v>
      </c>
      <c r="T14" s="88">
        <v>0.13567319781892115</v>
      </c>
      <c r="U14" s="89">
        <v>-2.2375572417451298E-3</v>
      </c>
      <c r="V14" s="90">
        <v>0.13533742706522164</v>
      </c>
      <c r="W14" s="87">
        <v>1.3257257347570679E-3</v>
      </c>
      <c r="X14" s="88">
        <v>0.13298997713795635</v>
      </c>
      <c r="Y14" s="89">
        <v>-1.8058999560180431E-3</v>
      </c>
      <c r="Z14" s="91">
        <v>0.13056812678462859</v>
      </c>
      <c r="AE14" s="2"/>
    </row>
    <row r="15" spans="1:31">
      <c r="A15" s="122"/>
      <c r="B15" s="93" t="s">
        <v>7</v>
      </c>
      <c r="C15" s="87">
        <v>-5.8822197951149396E-5</v>
      </c>
      <c r="D15" s="88">
        <v>1.1826480830581342E-2</v>
      </c>
      <c r="E15" s="89">
        <v>1.2481098038754133E-5</v>
      </c>
      <c r="F15" s="90">
        <v>8.6320585768477152E-3</v>
      </c>
      <c r="G15" s="87">
        <v>2.2946266830104275E-4</v>
      </c>
      <c r="H15" s="88">
        <v>7.4131375501417058E-3</v>
      </c>
      <c r="I15" s="89">
        <v>1.5998663941849727E-4</v>
      </c>
      <c r="J15" s="90">
        <v>7.83198321190786E-3</v>
      </c>
      <c r="K15" s="87">
        <v>1.0359935676609565E-4</v>
      </c>
      <c r="L15" s="88">
        <v>7.9891777799331321E-3</v>
      </c>
      <c r="M15" s="89">
        <v>3.2021282442499697E-4</v>
      </c>
      <c r="N15" s="90">
        <v>8.2140010467440464E-3</v>
      </c>
      <c r="O15" s="87">
        <v>1.5195398312259825E-4</v>
      </c>
      <c r="P15" s="88">
        <v>8.1710559915892204E-3</v>
      </c>
      <c r="Q15" s="89">
        <v>-6.4670944904091863E-5</v>
      </c>
      <c r="R15" s="90">
        <v>8.0421496649369633E-3</v>
      </c>
      <c r="S15" s="87">
        <v>2.6197200881832407E-4</v>
      </c>
      <c r="T15" s="88">
        <v>7.991824763123859E-3</v>
      </c>
      <c r="U15" s="89">
        <v>-1.7711995387587707E-4</v>
      </c>
      <c r="V15" s="90">
        <v>7.5490683378346881E-3</v>
      </c>
      <c r="W15" s="87">
        <v>-1.0494390336914953E-4</v>
      </c>
      <c r="X15" s="88">
        <v>7.3506162242288351E-3</v>
      </c>
      <c r="Y15" s="89">
        <v>1.0083107630257447E-5</v>
      </c>
      <c r="Z15" s="91">
        <v>7.0599479125346906E-3</v>
      </c>
      <c r="AE15" s="2"/>
    </row>
    <row r="16" spans="1:31">
      <c r="A16" s="122"/>
      <c r="B16" s="93" t="s">
        <v>8</v>
      </c>
      <c r="C16" s="87">
        <v>-9.3797468354929733E-5</v>
      </c>
      <c r="D16" s="88">
        <v>6.0173210829856209E-2</v>
      </c>
      <c r="E16" s="89">
        <v>-4.6675316330305075E-4</v>
      </c>
      <c r="F16" s="90">
        <v>5.8248742246101194E-2</v>
      </c>
      <c r="G16" s="87">
        <v>3.0957698933084987E-3</v>
      </c>
      <c r="H16" s="88">
        <v>7.4281719931183932E-2</v>
      </c>
      <c r="I16" s="89">
        <v>1.3637604817046344E-3</v>
      </c>
      <c r="J16" s="90">
        <v>7.8042577747885797E-2</v>
      </c>
      <c r="K16" s="87">
        <v>8.097129778814481E-4</v>
      </c>
      <c r="L16" s="88">
        <v>7.8453115169151807E-2</v>
      </c>
      <c r="M16" s="89">
        <v>8.6165078736170789E-4</v>
      </c>
      <c r="N16" s="90">
        <v>8.1625739703007696E-2</v>
      </c>
      <c r="O16" s="87">
        <v>1.1635432542569095E-3</v>
      </c>
      <c r="P16" s="88">
        <v>8.6191429401727027E-2</v>
      </c>
      <c r="Q16" s="89">
        <v>-3.9713217528661396E-4</v>
      </c>
      <c r="R16" s="90">
        <v>9.0197035746069604E-2</v>
      </c>
      <c r="S16" s="87">
        <v>1.7747473400195582E-3</v>
      </c>
      <c r="T16" s="88">
        <v>8.8996130830651582E-2</v>
      </c>
      <c r="U16" s="89">
        <v>-7.0506150268070901E-4</v>
      </c>
      <c r="V16" s="90">
        <v>8.7933511610422385E-2</v>
      </c>
      <c r="W16" s="87">
        <v>-1.768662497119267E-3</v>
      </c>
      <c r="X16" s="88">
        <v>8.5342036113545988E-2</v>
      </c>
      <c r="Y16" s="89">
        <v>3.3118388284898026E-4</v>
      </c>
      <c r="Z16" s="91">
        <v>8.2772239007908893E-2</v>
      </c>
      <c r="AE16" s="2"/>
    </row>
    <row r="17" spans="1:31">
      <c r="A17" s="122"/>
      <c r="B17" s="93" t="s">
        <v>9</v>
      </c>
      <c r="C17" s="87">
        <v>-1.8464695609727419E-6</v>
      </c>
      <c r="D17" s="88">
        <v>4.6179660148393706E-5</v>
      </c>
      <c r="E17" s="89">
        <v>-2.8513494946900105E-7</v>
      </c>
      <c r="F17" s="90">
        <v>4.5300988627022522E-5</v>
      </c>
      <c r="G17" s="87">
        <v>6.3964074306073501E-5</v>
      </c>
      <c r="H17" s="88">
        <v>5.344928583015571E-5</v>
      </c>
      <c r="I17" s="89">
        <v>-9.1346498230644863E-7</v>
      </c>
      <c r="J17" s="90">
        <v>1.1313683886726363E-4</v>
      </c>
      <c r="K17" s="87">
        <v>-7.6654199189247156E-7</v>
      </c>
      <c r="L17" s="88">
        <v>1.0735715292673964E-4</v>
      </c>
      <c r="M17" s="89">
        <v>1.3514551671978728E-6</v>
      </c>
      <c r="N17" s="90">
        <v>1.0632276610648315E-4</v>
      </c>
      <c r="O17" s="87">
        <v>5.7187653126254497E-6</v>
      </c>
      <c r="P17" s="88">
        <v>1.0811777418470921E-4</v>
      </c>
      <c r="Q17" s="89">
        <v>2.6109283386606352E-6</v>
      </c>
      <c r="R17" s="90">
        <v>1.1350772541421688E-4</v>
      </c>
      <c r="S17" s="87">
        <v>1.3151548512174923E-5</v>
      </c>
      <c r="T17" s="88">
        <v>1.1656025423960453E-4</v>
      </c>
      <c r="U17" s="89">
        <v>1.4901626952545644E-5</v>
      </c>
      <c r="V17" s="90">
        <v>1.4995778182356142E-4</v>
      </c>
      <c r="W17" s="87">
        <v>2.2634583974965522E-5</v>
      </c>
      <c r="X17" s="88">
        <v>1.5028583263871438E-4</v>
      </c>
      <c r="Y17" s="89">
        <v>5.288661251489048E-5</v>
      </c>
      <c r="Z17" s="91">
        <v>1.9078640359032004E-4</v>
      </c>
      <c r="AE17" s="2"/>
    </row>
    <row r="18" spans="1:31">
      <c r="A18" s="122"/>
      <c r="B18" s="93" t="s">
        <v>10</v>
      </c>
      <c r="C18" s="87">
        <v>1.708192368000993E-3</v>
      </c>
      <c r="D18" s="88">
        <v>8.6086463866627688E-3</v>
      </c>
      <c r="E18" s="89">
        <v>7.4478244389212566E-3</v>
      </c>
      <c r="F18" s="90">
        <v>1.3748197944621525E-2</v>
      </c>
      <c r="G18" s="87">
        <v>1.5561428698208841E-3</v>
      </c>
      <c r="H18" s="88">
        <v>7.9574265462790741E-3</v>
      </c>
      <c r="I18" s="89">
        <v>-8.2697100221443345E-3</v>
      </c>
      <c r="J18" s="90">
        <v>-1.5743325762292012E-3</v>
      </c>
      <c r="K18" s="87">
        <v>5.7850450726485677E-3</v>
      </c>
      <c r="L18" s="88">
        <v>1.7044835452046613E-3</v>
      </c>
      <c r="M18" s="89">
        <v>3.6367452917089632E-3</v>
      </c>
      <c r="N18" s="90">
        <v>2.0387823961993011E-3</v>
      </c>
      <c r="O18" s="87">
        <v>-7.9158072705530456E-5</v>
      </c>
      <c r="P18" s="88">
        <v>3.4098491273526713E-3</v>
      </c>
      <c r="Q18" s="89">
        <v>4.6737307163436312E-3</v>
      </c>
      <c r="R18" s="90">
        <v>-2.684279732357406E-3</v>
      </c>
      <c r="S18" s="87">
        <v>2.9947143148086709E-4</v>
      </c>
      <c r="T18" s="88">
        <v>-1.7295524535279306E-3</v>
      </c>
      <c r="U18" s="89">
        <v>-1.4241543845357743E-3</v>
      </c>
      <c r="V18" s="90">
        <v>1.3834557210026781E-3</v>
      </c>
      <c r="W18" s="87">
        <v>9.9086656730027999E-3</v>
      </c>
      <c r="X18" s="88">
        <v>5.7540425348964249E-3</v>
      </c>
      <c r="Y18" s="89">
        <v>-3.6616906134897933E-3</v>
      </c>
      <c r="Z18" s="91">
        <v>7.5887547365229889E-3</v>
      </c>
      <c r="AE18" s="2"/>
    </row>
    <row r="19" spans="1:31">
      <c r="A19" s="122"/>
      <c r="B19" s="93" t="s">
        <v>11</v>
      </c>
      <c r="C19" s="87">
        <v>-2.5568128719329687E-4</v>
      </c>
      <c r="D19" s="88">
        <v>1.8341033384095519E-4</v>
      </c>
      <c r="E19" s="89">
        <v>1.285287280192437E-4</v>
      </c>
      <c r="F19" s="90">
        <v>2.0663872529173152E-4</v>
      </c>
      <c r="G19" s="87">
        <v>-2.6143766192298923E-6</v>
      </c>
      <c r="H19" s="88">
        <v>3.0427616207526063E-4</v>
      </c>
      <c r="I19" s="89">
        <v>6.0671229313567384E-5</v>
      </c>
      <c r="J19" s="90">
        <v>3.5012901351670931E-4</v>
      </c>
      <c r="K19" s="87">
        <v>1.956627398777428E-5</v>
      </c>
      <c r="L19" s="88">
        <v>1.3709473031056109E-4</v>
      </c>
      <c r="M19" s="89">
        <v>-1.003729628186125E-4</v>
      </c>
      <c r="N19" s="90">
        <v>2.1837862460957852E-4</v>
      </c>
      <c r="O19" s="87">
        <v>2.6184959858128185E-4</v>
      </c>
      <c r="P19" s="88">
        <v>2.9486783742087996E-4</v>
      </c>
      <c r="Q19" s="89">
        <v>1.629502565101666E-4</v>
      </c>
      <c r="R19" s="90">
        <v>1.4260967204674307E-4</v>
      </c>
      <c r="S19" s="87">
        <v>1.1001556489523323E-4</v>
      </c>
      <c r="T19" s="88">
        <v>2.3085319303347448E-4</v>
      </c>
      <c r="U19" s="89">
        <v>5.967644121709313E-5</v>
      </c>
      <c r="V19" s="90">
        <v>4.4194316032391444E-4</v>
      </c>
      <c r="W19" s="87">
        <v>1.4583384850712597E-4</v>
      </c>
      <c r="X19" s="88">
        <v>3.9350085447181836E-4</v>
      </c>
      <c r="Y19" s="89">
        <v>1.2887898560652041E-4</v>
      </c>
      <c r="Z19" s="91">
        <v>2.6464143917474082E-4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7.0882624172351049E-6</v>
      </c>
      <c r="P20" s="88">
        <v>1.0964383744663625E-4</v>
      </c>
      <c r="Q20" s="89">
        <v>-8.4910887106390688E-7</v>
      </c>
      <c r="R20" s="90">
        <v>3.1165926442872685E-4</v>
      </c>
      <c r="S20" s="87">
        <v>9.1456589726205975E-6</v>
      </c>
      <c r="T20" s="88">
        <v>3.1016617940193212E-4</v>
      </c>
      <c r="U20" s="89">
        <v>-9.8042780937242364E-6</v>
      </c>
      <c r="V20" s="90">
        <v>3.1004521298551513E-4</v>
      </c>
      <c r="W20" s="87">
        <v>-1.007108140500732E-5</v>
      </c>
      <c r="X20" s="88">
        <v>2.681354142079252E-4</v>
      </c>
      <c r="Y20" s="89">
        <v>5.7887353354102199E-6</v>
      </c>
      <c r="Z20" s="91">
        <v>2.4346160160702336E-4</v>
      </c>
    </row>
    <row r="21" spans="1:31">
      <c r="A21" s="122"/>
      <c r="B21" s="93" t="s">
        <v>13</v>
      </c>
      <c r="C21" s="87">
        <v>5.1494043646619064E-4</v>
      </c>
      <c r="D21" s="88">
        <v>5.2441163266691668E-2</v>
      </c>
      <c r="E21" s="89">
        <v>4.5267351568308068E-5</v>
      </c>
      <c r="F21" s="90">
        <v>5.1105526978259895E-2</v>
      </c>
      <c r="G21" s="87">
        <v>8.6683058858824538E-4</v>
      </c>
      <c r="H21" s="88">
        <v>4.8162058801578887E-2</v>
      </c>
      <c r="I21" s="89">
        <v>3.4146070818235686E-4</v>
      </c>
      <c r="J21" s="90">
        <v>4.9334900969427484E-2</v>
      </c>
      <c r="K21" s="87">
        <v>1.1487985464100694E-4</v>
      </c>
      <c r="L21" s="88">
        <v>4.9208154216314831E-2</v>
      </c>
      <c r="M21" s="89">
        <v>2.5434649563200307E-4</v>
      </c>
      <c r="N21" s="90">
        <v>4.9107569240207941E-2</v>
      </c>
      <c r="O21" s="87">
        <v>4.5231138395513375E-4</v>
      </c>
      <c r="P21" s="88">
        <v>4.9163922000455197E-2</v>
      </c>
      <c r="Q21" s="89">
        <v>1.4904212103400362E-4</v>
      </c>
      <c r="R21" s="90">
        <v>4.9855128539214429E-2</v>
      </c>
      <c r="S21" s="87">
        <v>6.0910545402425556E-4</v>
      </c>
      <c r="T21" s="88">
        <v>4.9443422424506812E-2</v>
      </c>
      <c r="U21" s="89">
        <v>2.6104477393492986E-4</v>
      </c>
      <c r="V21" s="90">
        <v>4.9071417235817448E-2</v>
      </c>
      <c r="W21" s="87">
        <v>1.4825889824871382E-4</v>
      </c>
      <c r="X21" s="88">
        <v>4.7752224832210595E-2</v>
      </c>
      <c r="Y21" s="89">
        <v>3.0402478296957667E-4</v>
      </c>
      <c r="Z21" s="91">
        <v>4.7419260826521342E-2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1.0002597806979415E-5</v>
      </c>
      <c r="D24" s="88">
        <v>9.4682377308977616E-3</v>
      </c>
      <c r="E24" s="89">
        <v>6.1695797917785438E-7</v>
      </c>
      <c r="F24" s="90">
        <v>9.2049713049790118E-3</v>
      </c>
      <c r="G24" s="87">
        <v>4.9744894268547278E-5</v>
      </c>
      <c r="H24" s="88">
        <v>8.4754132212801134E-3</v>
      </c>
      <c r="I24" s="89">
        <v>4.4810408346161226E-5</v>
      </c>
      <c r="J24" s="90">
        <v>9.6514223394068947E-3</v>
      </c>
      <c r="K24" s="87">
        <v>1.5652070347353382E-5</v>
      </c>
      <c r="L24" s="88">
        <v>9.2849756791497946E-3</v>
      </c>
      <c r="M24" s="89">
        <v>4.3385366953322667E-5</v>
      </c>
      <c r="N24" s="90">
        <v>8.8983850759941276E-3</v>
      </c>
      <c r="O24" s="87">
        <v>1.676851052793068E-5</v>
      </c>
      <c r="P24" s="88">
        <v>8.5611369926574341E-3</v>
      </c>
      <c r="Q24" s="89">
        <v>7.7082417213450154E-6</v>
      </c>
      <c r="R24" s="90">
        <v>8.3403334478548315E-3</v>
      </c>
      <c r="S24" s="87">
        <v>-2.7968030094787689E-5</v>
      </c>
      <c r="T24" s="88">
        <v>8.6124969976495921E-3</v>
      </c>
      <c r="U24" s="89">
        <v>2.6670464176963051E-5</v>
      </c>
      <c r="V24" s="90">
        <v>8.4685633360834789E-3</v>
      </c>
      <c r="W24" s="87">
        <v>1.241854822406767E-5</v>
      </c>
      <c r="X24" s="88">
        <v>8.15191426173488E-3</v>
      </c>
      <c r="Y24" s="89">
        <v>1.6953988765083988E-5</v>
      </c>
      <c r="Z24" s="91">
        <v>7.9011856531870303E-3</v>
      </c>
    </row>
    <row r="25" spans="1:31">
      <c r="A25" s="122"/>
      <c r="B25" s="93" t="s">
        <v>17</v>
      </c>
      <c r="C25" s="87">
        <v>-8.3620428700045038E-8</v>
      </c>
      <c r="D25" s="88">
        <v>-1.8624135399784625E-4</v>
      </c>
      <c r="E25" s="89">
        <v>1.5542405608589964E-7</v>
      </c>
      <c r="F25" s="90">
        <v>-1.7401924390278561E-4</v>
      </c>
      <c r="G25" s="87">
        <v>4.4194135195041295E-6</v>
      </c>
      <c r="H25" s="88">
        <v>1.008077672963088E-5</v>
      </c>
      <c r="I25" s="89">
        <v>3.2374915340160118E-6</v>
      </c>
      <c r="J25" s="90">
        <v>-3.9828254818281278E-6</v>
      </c>
      <c r="K25" s="87">
        <v>-6.9856040839832902E-7</v>
      </c>
      <c r="L25" s="88">
        <v>-3.2211612209962447E-5</v>
      </c>
      <c r="M25" s="89">
        <v>3.3967423930248012E-7</v>
      </c>
      <c r="N25" s="90">
        <v>-6.7190439141751539E-5</v>
      </c>
      <c r="O25" s="87">
        <v>7.2727769835712852E-8</v>
      </c>
      <c r="P25" s="88">
        <v>-8.9506327444378557E-5</v>
      </c>
      <c r="Q25" s="89">
        <v>-6.8202316329364817E-7</v>
      </c>
      <c r="R25" s="90">
        <v>-8.5131005788687829E-5</v>
      </c>
      <c r="S25" s="87">
        <v>3.0475432963543661E-7</v>
      </c>
      <c r="T25" s="88">
        <v>-8.0834143288642364E-5</v>
      </c>
      <c r="U25" s="89">
        <v>3.5444575945980793E-8</v>
      </c>
      <c r="V25" s="90">
        <v>-7.483484433495175E-5</v>
      </c>
      <c r="W25" s="87">
        <v>-3.7705901739305807E-7</v>
      </c>
      <c r="X25" s="88">
        <v>-7.1155438242752748E-5</v>
      </c>
      <c r="Y25" s="89">
        <v>3.7354831530334642E-8</v>
      </c>
      <c r="Z25" s="91">
        <v>-6.9735499185527436E-5</v>
      </c>
    </row>
    <row r="26" spans="1:31">
      <c r="A26" s="122"/>
      <c r="B26" s="94" t="s">
        <v>18</v>
      </c>
      <c r="C26" s="95">
        <v>1.1922164900000001E-3</v>
      </c>
      <c r="D26" s="96">
        <v>1</v>
      </c>
      <c r="E26" s="97">
        <v>1.8449490959999999E-2</v>
      </c>
      <c r="F26" s="98">
        <v>1</v>
      </c>
      <c r="G26" s="95">
        <v>2.3556687520000001E-2</v>
      </c>
      <c r="H26" s="96">
        <v>0.99999999999999989</v>
      </c>
      <c r="I26" s="97">
        <v>-1.0576094790000001E-2</v>
      </c>
      <c r="J26" s="98">
        <v>1</v>
      </c>
      <c r="K26" s="95">
        <v>1.414921307E-2</v>
      </c>
      <c r="L26" s="96">
        <v>1</v>
      </c>
      <c r="M26" s="97">
        <v>7.8106143799999998E-3</v>
      </c>
      <c r="N26" s="98">
        <v>0.99999999999999989</v>
      </c>
      <c r="O26" s="95">
        <v>1.2639345640000001E-2</v>
      </c>
      <c r="P26" s="96">
        <v>1</v>
      </c>
      <c r="Q26" s="97">
        <v>1.2568815440000001E-2</v>
      </c>
      <c r="R26" s="98">
        <v>0.99999999999999989</v>
      </c>
      <c r="S26" s="95">
        <v>1.714602397E-2</v>
      </c>
      <c r="T26" s="96">
        <v>1</v>
      </c>
      <c r="U26" s="97">
        <v>2.5633382000000001E-3</v>
      </c>
      <c r="V26" s="98">
        <v>0.99999999999999978</v>
      </c>
      <c r="W26" s="95">
        <v>2.0204080749999999E-2</v>
      </c>
      <c r="X26" s="96">
        <v>1.0000000000000002</v>
      </c>
      <c r="Y26" s="97">
        <v>5.4814493499999997E-3</v>
      </c>
      <c r="Z26" s="99">
        <v>1.0000000000000002</v>
      </c>
    </row>
    <row r="27" spans="1:31">
      <c r="A27" s="122"/>
      <c r="B27" s="100" t="s">
        <v>24</v>
      </c>
      <c r="C27" s="101">
        <v>7327.3947100000087</v>
      </c>
      <c r="D27" s="125"/>
      <c r="E27" s="102">
        <v>123066.29394000002</v>
      </c>
      <c r="F27" s="125"/>
      <c r="G27" s="101">
        <v>165752.54257999998</v>
      </c>
      <c r="H27" s="125"/>
      <c r="I27" s="102">
        <v>-77175.573799999998</v>
      </c>
      <c r="J27" s="125"/>
      <c r="K27" s="101">
        <v>105197.29888000002</v>
      </c>
      <c r="L27" s="125"/>
      <c r="M27" s="102">
        <v>61489.129249999998</v>
      </c>
      <c r="N27" s="125"/>
      <c r="O27" s="101">
        <v>102694.32044999998</v>
      </c>
      <c r="P27" s="125"/>
      <c r="Q27" s="102">
        <v>108284.85083</v>
      </c>
      <c r="R27" s="125"/>
      <c r="S27" s="101">
        <v>153007.82471000002</v>
      </c>
      <c r="T27" s="125"/>
      <c r="U27" s="102">
        <v>23331.981469999999</v>
      </c>
      <c r="V27" s="125"/>
      <c r="W27" s="101">
        <v>189514.59427999996</v>
      </c>
      <c r="X27" s="125"/>
      <c r="Y27" s="102">
        <v>53239.084340000009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-3.1082950277098006E-4</v>
      </c>
      <c r="D29" s="106">
        <v>0.71821525562855926</v>
      </c>
      <c r="E29" s="107">
        <v>1.1217522298080372E-2</v>
      </c>
      <c r="F29" s="108">
        <v>0.72014818625665866</v>
      </c>
      <c r="G29" s="105">
        <v>6.6003971598404656E-3</v>
      </c>
      <c r="H29" s="106">
        <v>0.71939058880292983</v>
      </c>
      <c r="I29" s="107">
        <v>-3.167205612203087E-3</v>
      </c>
      <c r="J29" s="108">
        <v>0.7155969658100706</v>
      </c>
      <c r="K29" s="105">
        <v>1.8312504503054149E-3</v>
      </c>
      <c r="L29" s="106">
        <v>0.71158406307508637</v>
      </c>
      <c r="M29" s="107">
        <v>-2.1467311467584728E-3</v>
      </c>
      <c r="N29" s="108">
        <v>0.70399774087945177</v>
      </c>
      <c r="O29" s="105">
        <v>7.1919743852830393E-3</v>
      </c>
      <c r="P29" s="106">
        <v>0.69867679479050981</v>
      </c>
      <c r="Q29" s="107">
        <v>1.1952793285172332E-2</v>
      </c>
      <c r="R29" s="108">
        <v>0.69301248352013745</v>
      </c>
      <c r="S29" s="105">
        <v>6.6940545890189313E-3</v>
      </c>
      <c r="T29" s="106">
        <v>0.69995494443899331</v>
      </c>
      <c r="U29" s="107">
        <v>1.0241506600277473E-2</v>
      </c>
      <c r="V29" s="108">
        <v>0.7051530287417962</v>
      </c>
      <c r="W29" s="105">
        <v>1.6240826132289745E-2</v>
      </c>
      <c r="X29" s="106">
        <v>0.71331410346440172</v>
      </c>
      <c r="Y29" s="107">
        <v>1.0646642437388332E-2</v>
      </c>
      <c r="Z29" s="109">
        <v>0.72181982139361756</v>
      </c>
    </row>
    <row r="30" spans="1:31">
      <c r="A30" s="122"/>
      <c r="B30" s="93" t="s">
        <v>20</v>
      </c>
      <c r="C30" s="87">
        <v>1.503045917067788E-3</v>
      </c>
      <c r="D30" s="88">
        <v>0.28178474437144085</v>
      </c>
      <c r="E30" s="89">
        <v>7.2319686619196208E-3</v>
      </c>
      <c r="F30" s="90">
        <v>0.27985181374334128</v>
      </c>
      <c r="G30" s="87">
        <v>1.695629036015954E-2</v>
      </c>
      <c r="H30" s="88">
        <v>0.28060941119707011</v>
      </c>
      <c r="I30" s="89">
        <v>-7.4088891777969153E-3</v>
      </c>
      <c r="J30" s="90">
        <v>0.2844030341899294</v>
      </c>
      <c r="K30" s="87">
        <v>1.2317962619694579E-2</v>
      </c>
      <c r="L30" s="88">
        <v>0.28841593692491369</v>
      </c>
      <c r="M30" s="89">
        <v>9.957345526758473E-3</v>
      </c>
      <c r="N30" s="90">
        <v>0.29600225912054812</v>
      </c>
      <c r="O30" s="87">
        <v>5.4473712547169666E-3</v>
      </c>
      <c r="P30" s="88">
        <v>0.30132320520949019</v>
      </c>
      <c r="Q30" s="89">
        <v>6.1602215482766992E-4</v>
      </c>
      <c r="R30" s="90">
        <v>0.30698751647986261</v>
      </c>
      <c r="S30" s="87">
        <v>1.0451969380981058E-2</v>
      </c>
      <c r="T30" s="88">
        <v>0.30004505556100663</v>
      </c>
      <c r="U30" s="89">
        <v>-7.6781684002774717E-3</v>
      </c>
      <c r="V30" s="90">
        <v>0.29484697125820375</v>
      </c>
      <c r="W30" s="87">
        <v>3.9632546177102582E-3</v>
      </c>
      <c r="X30" s="88">
        <v>0.28668589653559812</v>
      </c>
      <c r="Y30" s="89">
        <v>-5.1651930873883329E-3</v>
      </c>
      <c r="Z30" s="91">
        <v>0.2781801786063825</v>
      </c>
    </row>
    <row r="31" spans="1:31">
      <c r="A31" s="122"/>
      <c r="B31" s="94" t="s">
        <v>18</v>
      </c>
      <c r="C31" s="95">
        <v>1.1922164900000001E-3</v>
      </c>
      <c r="D31" s="96">
        <v>1</v>
      </c>
      <c r="E31" s="97">
        <v>1.8449490959999999E-2</v>
      </c>
      <c r="F31" s="98">
        <v>1</v>
      </c>
      <c r="G31" s="95">
        <v>2.3556687520000001E-2</v>
      </c>
      <c r="H31" s="96">
        <v>0.99999999999999989</v>
      </c>
      <c r="I31" s="97">
        <v>-1.0576094790000001E-2</v>
      </c>
      <c r="J31" s="98">
        <v>1</v>
      </c>
      <c r="K31" s="95">
        <v>1.414921307E-2</v>
      </c>
      <c r="L31" s="96">
        <v>1</v>
      </c>
      <c r="M31" s="97">
        <v>7.8106143799999998E-3</v>
      </c>
      <c r="N31" s="98">
        <v>0.99999999999999989</v>
      </c>
      <c r="O31" s="95">
        <v>1.2639345640000001E-2</v>
      </c>
      <c r="P31" s="96">
        <v>1</v>
      </c>
      <c r="Q31" s="97">
        <v>1.2568815440000001E-2</v>
      </c>
      <c r="R31" s="98">
        <v>0.99999999999999989</v>
      </c>
      <c r="S31" s="95">
        <v>1.714602397E-2</v>
      </c>
      <c r="T31" s="96">
        <v>1</v>
      </c>
      <c r="U31" s="97">
        <v>2.5633382000000001E-3</v>
      </c>
      <c r="V31" s="98">
        <v>0.99999999999999978</v>
      </c>
      <c r="W31" s="95">
        <v>2.0204080749999999E-2</v>
      </c>
      <c r="X31" s="96">
        <v>1.0000000000000002</v>
      </c>
      <c r="Y31" s="97">
        <v>5.4814493499999997E-3</v>
      </c>
      <c r="Z31" s="99">
        <v>1.0000000000000002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-8.7030673044054393E-4</v>
      </c>
      <c r="D33" s="106">
        <v>0.60959193411607659</v>
      </c>
      <c r="E33" s="107">
        <v>1.5393993993294179E-2</v>
      </c>
      <c r="F33" s="108">
        <v>0.61536828457151416</v>
      </c>
      <c r="G33" s="105">
        <v>1.8492789004196691E-2</v>
      </c>
      <c r="H33" s="106">
        <v>0.58590955916373189</v>
      </c>
      <c r="I33" s="107">
        <v>-1.2225435900995882E-2</v>
      </c>
      <c r="J33" s="108">
        <v>0.57953376524793065</v>
      </c>
      <c r="K33" s="105">
        <v>8.7740176476791727E-3</v>
      </c>
      <c r="L33" s="106">
        <v>0.58487344371340877</v>
      </c>
      <c r="M33" s="107">
        <v>5.0904886147512514E-3</v>
      </c>
      <c r="N33" s="108">
        <v>0.58162459306446668</v>
      </c>
      <c r="O33" s="105">
        <v>1.0013842045068097E-2</v>
      </c>
      <c r="P33" s="106">
        <v>0.57728698154860025</v>
      </c>
      <c r="Q33" s="107">
        <v>7.805158375124039E-3</v>
      </c>
      <c r="R33" s="108">
        <v>0.57473022575809429</v>
      </c>
      <c r="S33" s="105">
        <v>1.3310452844688609E-2</v>
      </c>
      <c r="T33" s="106">
        <v>0.57255733828977884</v>
      </c>
      <c r="U33" s="107">
        <v>1.7780595748161088E-3</v>
      </c>
      <c r="V33" s="108">
        <v>0.57249237283289656</v>
      </c>
      <c r="W33" s="105">
        <v>1.4660734877005172E-2</v>
      </c>
      <c r="X33" s="106">
        <v>0.57851241907855777</v>
      </c>
      <c r="Y33" s="107">
        <v>4.9182081328375859E-3</v>
      </c>
      <c r="Z33" s="109">
        <v>0.57740308072601731</v>
      </c>
    </row>
    <row r="34" spans="1:26">
      <c r="A34" s="122"/>
      <c r="B34" s="93" t="s">
        <v>22</v>
      </c>
      <c r="C34" s="87">
        <v>2.0625231447373603E-3</v>
      </c>
      <c r="D34" s="88">
        <v>0.39040806588392335</v>
      </c>
      <c r="E34" s="89">
        <v>3.0554969667058109E-3</v>
      </c>
      <c r="F34" s="90">
        <v>0.3846317154284859</v>
      </c>
      <c r="G34" s="87">
        <v>5.063898515803307E-3</v>
      </c>
      <c r="H34" s="88">
        <v>0.41409044083626823</v>
      </c>
      <c r="I34" s="89">
        <v>1.6493411109958736E-3</v>
      </c>
      <c r="J34" s="90">
        <v>0.42046623475206929</v>
      </c>
      <c r="K34" s="87">
        <v>5.3751954223208243E-3</v>
      </c>
      <c r="L34" s="88">
        <v>0.41512655628659123</v>
      </c>
      <c r="M34" s="89">
        <v>2.7201257652487497E-3</v>
      </c>
      <c r="N34" s="90">
        <v>0.41837540693553332</v>
      </c>
      <c r="O34" s="87">
        <v>2.6254999592348577E-3</v>
      </c>
      <c r="P34" s="88">
        <v>0.42271301845139975</v>
      </c>
      <c r="Q34" s="89">
        <v>4.7636570648759676E-3</v>
      </c>
      <c r="R34" s="90">
        <v>0.42526977424190582</v>
      </c>
      <c r="S34" s="87">
        <v>3.8355711253113861E-3</v>
      </c>
      <c r="T34" s="88">
        <v>0.42744266171022122</v>
      </c>
      <c r="U34" s="89">
        <v>7.8527862518388831E-4</v>
      </c>
      <c r="V34" s="90">
        <v>0.42750762716710344</v>
      </c>
      <c r="W34" s="87">
        <v>5.5433458729948377E-3</v>
      </c>
      <c r="X34" s="88">
        <v>0.42148758092144223</v>
      </c>
      <c r="Y34" s="89">
        <v>5.6324121716241492E-4</v>
      </c>
      <c r="Z34" s="91">
        <v>0.4225969192739828</v>
      </c>
    </row>
    <row r="35" spans="1:26">
      <c r="A35" s="122"/>
      <c r="B35" s="110" t="s">
        <v>18</v>
      </c>
      <c r="C35" s="111">
        <v>1.1922164900000001E-3</v>
      </c>
      <c r="D35" s="112">
        <v>1</v>
      </c>
      <c r="E35" s="113">
        <v>1.8449490959999999E-2</v>
      </c>
      <c r="F35" s="114">
        <v>1</v>
      </c>
      <c r="G35" s="111">
        <v>2.3556687520000001E-2</v>
      </c>
      <c r="H35" s="112">
        <v>0.99999999999999989</v>
      </c>
      <c r="I35" s="113">
        <v>-1.0576094790000001E-2</v>
      </c>
      <c r="J35" s="114">
        <v>1</v>
      </c>
      <c r="K35" s="111">
        <v>1.414921307E-2</v>
      </c>
      <c r="L35" s="112">
        <v>1</v>
      </c>
      <c r="M35" s="113">
        <v>7.8106143799999998E-3</v>
      </c>
      <c r="N35" s="114">
        <v>0.99999999999999989</v>
      </c>
      <c r="O35" s="111">
        <v>1.2639345640000001E-2</v>
      </c>
      <c r="P35" s="112">
        <v>1</v>
      </c>
      <c r="Q35" s="113">
        <v>1.2568815440000001E-2</v>
      </c>
      <c r="R35" s="114">
        <v>0.99999999999999989</v>
      </c>
      <c r="S35" s="111">
        <v>1.714602397E-2</v>
      </c>
      <c r="T35" s="112">
        <v>1</v>
      </c>
      <c r="U35" s="113">
        <v>2.5633382000000001E-3</v>
      </c>
      <c r="V35" s="114">
        <v>0.99999999999999978</v>
      </c>
      <c r="W35" s="111">
        <v>2.0204080749999999E-2</v>
      </c>
      <c r="X35" s="112">
        <v>1.0000000000000002</v>
      </c>
      <c r="Y35" s="113">
        <v>5.4814493499999997E-3</v>
      </c>
      <c r="Z35" s="115">
        <v>1.0000000000000002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1.6087381425985234E-3</v>
      </c>
      <c r="D38" s="88">
        <v>0.13568538483557235</v>
      </c>
      <c r="E38" s="89">
        <v>3.9471698903626486E-3</v>
      </c>
      <c r="F38" s="90">
        <v>0.13174738382439721</v>
      </c>
      <c r="G38" s="87">
        <v>4.9332069631073195E-3</v>
      </c>
      <c r="H38" s="88">
        <v>0.12943045987190313</v>
      </c>
      <c r="I38" s="89">
        <v>5.8080823169347918E-3</v>
      </c>
      <c r="J38" s="91">
        <v>0.12829579883751482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3.2658301479083149E-3</v>
      </c>
      <c r="D39" s="88">
        <v>0.30014665657237943</v>
      </c>
      <c r="E39" s="89">
        <v>9.2342257597171715E-3</v>
      </c>
      <c r="F39" s="90">
        <v>0.30742445803699697</v>
      </c>
      <c r="G39" s="87">
        <v>1.8770180111341645E-2</v>
      </c>
      <c r="H39" s="88">
        <v>0.30977046697469812</v>
      </c>
      <c r="I39" s="89">
        <v>2.4534067127945862E-2</v>
      </c>
      <c r="J39" s="91">
        <v>0.31113851470477588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-2.4556862350065786E-7</v>
      </c>
      <c r="D41" s="88">
        <v>6.1180419254568358E-4</v>
      </c>
      <c r="E41" s="89">
        <v>2.4122667364101519E-5</v>
      </c>
      <c r="F41" s="90">
        <v>5.8914136743862169E-4</v>
      </c>
      <c r="G41" s="87">
        <v>7.2393892918144517E-5</v>
      </c>
      <c r="H41" s="88">
        <v>5.8604701377746172E-4</v>
      </c>
      <c r="I41" s="89">
        <v>7.3001787855463203E-5</v>
      </c>
      <c r="J41" s="91">
        <v>5.7668869589952757E-4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2.835156240558169E-3</v>
      </c>
      <c r="D42" s="88">
        <v>0.12754841264508629</v>
      </c>
      <c r="E42" s="89">
        <v>3.8056105231730345E-3</v>
      </c>
      <c r="F42" s="90">
        <v>0.12394538741168</v>
      </c>
      <c r="G42" s="87">
        <v>8.1302199695344624E-3</v>
      </c>
      <c r="H42" s="88">
        <v>0.12027132483314139</v>
      </c>
      <c r="I42" s="89">
        <v>9.4406631263782154E-3</v>
      </c>
      <c r="J42" s="91">
        <v>0.11639731029775097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1.5885995858367133E-4</v>
      </c>
      <c r="D43" s="88">
        <v>5.2109388819834464E-3</v>
      </c>
      <c r="E43" s="89">
        <v>1.6474777603201629E-4</v>
      </c>
      <c r="F43" s="90">
        <v>5.3509963441805315E-3</v>
      </c>
      <c r="G43" s="87">
        <v>3.331462249760213E-4</v>
      </c>
      <c r="H43" s="88">
        <v>5.3510503008697592E-3</v>
      </c>
      <c r="I43" s="89">
        <v>4.5989084334113842E-4</v>
      </c>
      <c r="J43" s="91">
        <v>5.3607029653200593E-3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1.2809420883965894E-2</v>
      </c>
      <c r="D44" s="88">
        <v>0.16468089369113442</v>
      </c>
      <c r="E44" s="89">
        <v>8.6627568374555639E-3</v>
      </c>
      <c r="F44" s="90">
        <v>0.16381159505366863</v>
      </c>
      <c r="G44" s="87">
        <v>1.9828206810994179E-2</v>
      </c>
      <c r="H44" s="88">
        <v>0.16081863376040798</v>
      </c>
      <c r="I44" s="89">
        <v>4.1517078285364523E-2</v>
      </c>
      <c r="J44" s="91">
        <v>0.16101940479389387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8.066324040019196E-3</v>
      </c>
      <c r="D45" s="88">
        <v>0.12270388668776329</v>
      </c>
      <c r="E45" s="89">
        <v>9.0615567080129366E-3</v>
      </c>
      <c r="F45" s="90">
        <v>0.12196836508256877</v>
      </c>
      <c r="G45" s="87">
        <v>1.8140771056261159E-2</v>
      </c>
      <c r="H45" s="88">
        <v>0.12543639110326715</v>
      </c>
      <c r="I45" s="89">
        <v>1.5688348896443886E-2</v>
      </c>
      <c r="J45" s="91">
        <v>0.12731858757643424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1.8695142345752095E-4</v>
      </c>
      <c r="D46" s="88">
        <v>9.2905589858569212E-3</v>
      </c>
      <c r="E46" s="89">
        <v>7.7434057473662644E-4</v>
      </c>
      <c r="F46" s="90">
        <v>8.651139832692634E-3</v>
      </c>
      <c r="G46" s="87">
        <v>1.1452702908656188E-3</v>
      </c>
      <c r="H46" s="88">
        <v>8.4568743795339837E-3</v>
      </c>
      <c r="I46" s="89">
        <v>8.9183768686179935E-4</v>
      </c>
      <c r="J46" s="91">
        <v>8.1726251575336712E-3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2.5600859053886839E-3</v>
      </c>
      <c r="D47" s="88">
        <v>6.4234557669047107E-2</v>
      </c>
      <c r="E47" s="89">
        <v>5.6392832687033887E-3</v>
      </c>
      <c r="F47" s="90">
        <v>7.1804184271197766E-2</v>
      </c>
      <c r="G47" s="87">
        <v>8.3973342300921842E-3</v>
      </c>
      <c r="H47" s="88">
        <v>7.7356633511737216E-2</v>
      </c>
      <c r="I47" s="89">
        <v>6.436791466929272E-3</v>
      </c>
      <c r="J47" s="91">
        <v>7.9354790694792676E-2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6.1852307951517317E-5</v>
      </c>
      <c r="D48" s="88">
        <v>4.8309978201857312E-5</v>
      </c>
      <c r="E48" s="89">
        <v>6.1569411247440446E-5</v>
      </c>
      <c r="F48" s="90">
        <v>7.8624448751009738E-5</v>
      </c>
      <c r="G48" s="87">
        <v>8.3290975185411112E-5</v>
      </c>
      <c r="H48" s="88">
        <v>8.9992494038287671E-5</v>
      </c>
      <c r="I48" s="89">
        <v>1.7404858936294248E-4</v>
      </c>
      <c r="J48" s="91">
        <v>1.0841353869976541E-4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1.0743327718351132E-2</v>
      </c>
      <c r="D49" s="88">
        <v>1.0104756959187789E-2</v>
      </c>
      <c r="E49" s="89">
        <v>1.1850459716232468E-2</v>
      </c>
      <c r="F49" s="90">
        <v>5.4138673737896886E-3</v>
      </c>
      <c r="G49" s="87">
        <v>1.6810811470587664E-2</v>
      </c>
      <c r="H49" s="88">
        <v>3.4976912426894955E-3</v>
      </c>
      <c r="I49" s="89">
        <v>2.1679286399293667E-2</v>
      </c>
      <c r="J49" s="91">
        <v>3.8504561813856295E-3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-1.2970377505579076E-4</v>
      </c>
      <c r="D50" s="88">
        <v>2.3144174040264911E-4</v>
      </c>
      <c r="E50" s="89">
        <v>-1.4974435549358381E-4</v>
      </c>
      <c r="F50" s="90">
        <v>2.3332126494079935E-4</v>
      </c>
      <c r="G50" s="87">
        <v>3.8566309303373676E-4</v>
      </c>
      <c r="H50" s="88">
        <v>2.298064769050993E-4</v>
      </c>
      <c r="I50" s="89">
        <v>7.2097168075533041E-4</v>
      </c>
      <c r="J50" s="91">
        <v>2.6402864550969732E-4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1.565988921419725E-5</v>
      </c>
      <c r="H51" s="88">
        <v>8.1274364586366137E-5</v>
      </c>
      <c r="I51" s="89">
        <v>2.0495039441529974E-6</v>
      </c>
      <c r="J51" s="91">
        <v>1.2942595917314658E-4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1.4484555311945744E-3</v>
      </c>
      <c r="D52" s="88">
        <v>5.056958301551015E-2</v>
      </c>
      <c r="E52" s="89">
        <v>2.1810649973711231E-3</v>
      </c>
      <c r="F52" s="90">
        <v>4.9893228912080118E-2</v>
      </c>
      <c r="G52" s="87">
        <v>3.521264580803807E-3</v>
      </c>
      <c r="H52" s="88">
        <v>4.9757982937406353E-2</v>
      </c>
      <c r="I52" s="89">
        <v>4.355251490119897E-3</v>
      </c>
      <c r="J52" s="91">
        <v>4.9338729110933878E-2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6.4106557388849024E-5</v>
      </c>
      <c r="D55" s="88">
        <v>9.0495407523856295E-3</v>
      </c>
      <c r="E55" s="89">
        <v>1.7187422843222103E-4</v>
      </c>
      <c r="F55" s="90">
        <v>9.1639008919512845E-3</v>
      </c>
      <c r="G55" s="87">
        <v>1.9099628131317092E-4</v>
      </c>
      <c r="H55" s="88">
        <v>8.9441525322077296E-3</v>
      </c>
      <c r="I55" s="89">
        <v>2.6759814254222403E-4</v>
      </c>
      <c r="J55" s="91">
        <v>8.7515863367395794E-3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4.4429563161596327E-6</v>
      </c>
      <c r="D56" s="88">
        <v>-1.1672660705700031E-4</v>
      </c>
      <c r="E56" s="89">
        <v>7.30671369157539E-6</v>
      </c>
      <c r="F56" s="90">
        <v>-7.5594116334090495E-5</v>
      </c>
      <c r="G56" s="87">
        <v>6.7986997885817891E-6</v>
      </c>
      <c r="H56" s="88">
        <v>-7.8781797169583521E-5</v>
      </c>
      <c r="I56" s="89">
        <v>6.3135683104440109E-6</v>
      </c>
      <c r="J56" s="91">
        <v>-7.7063496357456971E-5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4.3683602470002914E-2</v>
      </c>
      <c r="D57" s="96">
        <v>1.0000000000000002</v>
      </c>
      <c r="E57" s="97">
        <v>5.5436344717038732E-2</v>
      </c>
      <c r="F57" s="98">
        <v>0.99999999999999989</v>
      </c>
      <c r="G57" s="95">
        <v>0.1007652145400173</v>
      </c>
      <c r="H57" s="96">
        <v>0.99999999999999989</v>
      </c>
      <c r="I57" s="97">
        <v>0.13205528091238361</v>
      </c>
      <c r="J57" s="99">
        <v>0.99999999999999989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296146.23123000003</v>
      </c>
      <c r="D58" s="125"/>
      <c r="E58" s="102">
        <v>385657.08556000004</v>
      </c>
      <c r="F58" s="125"/>
      <c r="G58" s="101">
        <v>749644.08155</v>
      </c>
      <c r="H58" s="125"/>
      <c r="I58" s="102">
        <v>1015729.74164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1.7760819863756081E-2</v>
      </c>
      <c r="D60" s="106">
        <v>0.71925134356271592</v>
      </c>
      <c r="E60" s="107">
        <v>1.4279501434746211E-2</v>
      </c>
      <c r="F60" s="108">
        <v>0.71482213340879275</v>
      </c>
      <c r="G60" s="105">
        <v>4.1864044656450286E-2</v>
      </c>
      <c r="H60" s="106">
        <v>0.70895300257804417</v>
      </c>
      <c r="I60" s="107">
        <v>8.210195942109931E-2</v>
      </c>
      <c r="J60" s="109">
        <v>0.71007199806685106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2.5922782606246832E-2</v>
      </c>
      <c r="D61" s="88">
        <v>0.28074865643728408</v>
      </c>
      <c r="E61" s="89">
        <v>4.1156843282292521E-2</v>
      </c>
      <c r="F61" s="90">
        <v>0.28517786659120725</v>
      </c>
      <c r="G61" s="87">
        <v>5.8901169883567014E-2</v>
      </c>
      <c r="H61" s="88">
        <v>0.29104699742195594</v>
      </c>
      <c r="I61" s="89">
        <v>4.99533214912843E-2</v>
      </c>
      <c r="J61" s="91">
        <v>0.28992800193314899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4.3683602470002914E-2</v>
      </c>
      <c r="D62" s="96">
        <v>1</v>
      </c>
      <c r="E62" s="97">
        <v>5.5436344717038732E-2</v>
      </c>
      <c r="F62" s="98">
        <v>1</v>
      </c>
      <c r="G62" s="95">
        <v>0.1007652145400173</v>
      </c>
      <c r="H62" s="96">
        <v>1</v>
      </c>
      <c r="I62" s="97">
        <v>0.13205528091238361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3.3390942927863321E-2</v>
      </c>
      <c r="D64" s="106">
        <v>0.60362325928377425</v>
      </c>
      <c r="E64" s="107">
        <v>3.5140310069043869E-2</v>
      </c>
      <c r="F64" s="108">
        <v>0.59281692997952151</v>
      </c>
      <c r="G64" s="105">
        <v>6.8438847173900516E-2</v>
      </c>
      <c r="H64" s="106">
        <v>0.58683068060817811</v>
      </c>
      <c r="I64" s="107">
        <v>9.2081538692880799E-2</v>
      </c>
      <c r="J64" s="109">
        <v>0.58415699984258951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1.0292659542139593E-2</v>
      </c>
      <c r="D65" s="88">
        <v>0.39637674071622581</v>
      </c>
      <c r="E65" s="89">
        <v>2.0296034647994864E-2</v>
      </c>
      <c r="F65" s="90">
        <v>0.4071830700204786</v>
      </c>
      <c r="G65" s="87">
        <v>3.2326367366116784E-2</v>
      </c>
      <c r="H65" s="88">
        <v>0.41316931939182205</v>
      </c>
      <c r="I65" s="89">
        <v>3.9973742219502811E-2</v>
      </c>
      <c r="J65" s="91">
        <v>0.41584300015741055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4.3683602470002914E-2</v>
      </c>
      <c r="D66" s="112">
        <v>1</v>
      </c>
      <c r="E66" s="113">
        <v>5.5436344717038732E-2</v>
      </c>
      <c r="F66" s="114">
        <v>1</v>
      </c>
      <c r="G66" s="111">
        <v>0.1007652145400173</v>
      </c>
      <c r="H66" s="112">
        <v>1.0000000000000002</v>
      </c>
      <c r="I66" s="113">
        <v>0.13205528091238361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2025-01-27T06:38:55Z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