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A84CBF33-8FF2-49FD-8CFB-B6CFE65EE94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<sst xmlns="http://schemas.openxmlformats.org/spreadsheetml/2006/main" count="5549" uniqueCount="1412">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</sst>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14929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עוקב מדדי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512237744_p14929_Yield424.xlsx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14929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עוקב מדדי מניות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1.6831030771083607E-3</v>
      </c>
      <c r="D7" s="88">
        <v>0.31847856007413222</v>
      </c>
      <c r="E7" s="89">
        <v>-1.6921777880961513E-3</v>
      </c>
      <c r="F7" s="90">
        <v>0.31578624340613853</v>
      </c>
      <c r="G7" s="87">
        <v>1.5421707401778117E-3</v>
      </c>
      <c r="H7" s="88">
        <v>0.31933078496786477</v>
      </c>
      <c r="I7" s="89">
        <v>1.952467068065274E-3</v>
      </c>
      <c r="J7" s="90">
        <v>0.31547247609440537</v>
      </c>
      <c r="K7" s="87">
        <v>1.7609523214725351E-3</v>
      </c>
      <c r="L7" s="88">
        <v>0.3044194583843281</v>
      </c>
      <c r="M7" s="89">
        <v>2.9101789697359246E-3</v>
      </c>
      <c r="N7" s="90">
        <v>0.30663247453921461</v>
      </c>
      <c r="O7" s="87">
        <v>-4.8426115859050243E-3</v>
      </c>
      <c r="P7" s="88">
        <v>0.40531138089764251</v>
      </c>
      <c r="Q7" s="89">
        <v>-3.5295994320658866E-3</v>
      </c>
      <c r="R7" s="90">
        <v>0.41121033445684768</v>
      </c>
      <c r="S7" s="87">
        <v>3.0999999999999999E-3</v>
      </c>
      <c r="T7" s="88">
        <v>0.39579999999999999</v>
      </c>
      <c r="U7" s="89">
        <v>1.7978724988090881E-3</v>
      </c>
      <c r="V7" s="90">
        <v>0.3756132793896107</v>
      </c>
      <c r="W7" s="87">
        <v>9.2751605500117893E-4</v>
      </c>
      <c r="X7" s="88">
        <v>0.33090329169209476</v>
      </c>
      <c r="Y7" s="89">
        <v>3.4855643053453796E-3</v>
      </c>
      <c r="Z7" s="91">
        <v>0.37760930290759387</v>
      </c>
      <c r="AE7" s="2"/>
    </row>
    <row r="8" spans="1:31" ht="45">
      <c r="A8" s="122"/>
      <c r="B8" s="92" t="s">
        <v>908</v>
      </c>
      <c r="C8" s="87">
        <v>2.7047670250636836E-4</v>
      </c>
      <c r="D8" s="88">
        <v>0.27099146352506404</v>
      </c>
      <c r="E8" s="89">
        <v>1.0418684068916738E-3</v>
      </c>
      <c r="F8" s="90">
        <v>0.26530492349517154</v>
      </c>
      <c r="G8" s="87">
        <v>2.3470528970618602E-3</v>
      </c>
      <c r="H8" s="88">
        <v>0.26713592389068747</v>
      </c>
      <c r="I8" s="89">
        <v>2.7189831381608663E-3</v>
      </c>
      <c r="J8" s="90">
        <v>0.26907095289023564</v>
      </c>
      <c r="K8" s="87">
        <v>4.4939404976811308E-3</v>
      </c>
      <c r="L8" s="88">
        <v>0.26240867009507785</v>
      </c>
      <c r="M8" s="89">
        <v>2.5207540261309551E-3</v>
      </c>
      <c r="N8" s="90">
        <v>0.25874443145225678</v>
      </c>
      <c r="O8" s="87">
        <v>7.8827561960379119E-4</v>
      </c>
      <c r="P8" s="88">
        <v>0.27040506020178789</v>
      </c>
      <c r="Q8" s="89">
        <v>2.3294156246714795E-3</v>
      </c>
      <c r="R8" s="90">
        <v>0.26585780057374864</v>
      </c>
      <c r="S8" s="87">
        <v>3.5000000000000001E-3</v>
      </c>
      <c r="T8" s="88">
        <v>0.2636</v>
      </c>
      <c r="U8" s="89">
        <v>8.7258985409291836E-4</v>
      </c>
      <c r="V8" s="90">
        <v>0.26344592030398994</v>
      </c>
      <c r="W8" s="87">
        <v>2.8809118441814417E-3</v>
      </c>
      <c r="X8" s="88">
        <v>0.27856294260000064</v>
      </c>
      <c r="Y8" s="89">
        <v>2.7501697818643338E-4</v>
      </c>
      <c r="Z8" s="91">
        <v>0.27019115486815026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2.2377507944378139E-7</v>
      </c>
      <c r="J13" s="90">
        <v>0</v>
      </c>
      <c r="K13" s="87">
        <v>2.9317006917835452E-6</v>
      </c>
      <c r="L13" s="88">
        <v>0</v>
      </c>
      <c r="M13" s="89">
        <v>3.6668598740752084E-6</v>
      </c>
      <c r="N13" s="90">
        <v>0</v>
      </c>
      <c r="O13" s="87">
        <v>7.0247122574304437E-7</v>
      </c>
      <c r="P13" s="88">
        <v>0</v>
      </c>
      <c r="Q13" s="89">
        <v>1.3359227395556569E-7</v>
      </c>
      <c r="R13" s="90">
        <v>0</v>
      </c>
      <c r="S13" s="87">
        <v>0</v>
      </c>
      <c r="T13" s="88">
        <v>0</v>
      </c>
      <c r="U13" s="89">
        <v>0</v>
      </c>
      <c r="V13" s="90">
        <v>0</v>
      </c>
      <c r="W13" s="87">
        <v>-1.7791978692918768E-4</v>
      </c>
      <c r="X13" s="88">
        <v>0</v>
      </c>
      <c r="Y13" s="89">
        <v>0</v>
      </c>
      <c r="Z13" s="91">
        <v>0</v>
      </c>
      <c r="AE13" s="2"/>
    </row>
    <row r="14" spans="1:31">
      <c r="A14" s="122"/>
      <c r="B14" s="93" t="s">
        <v>62</v>
      </c>
      <c r="C14" s="87">
        <v>8.1665644112468086E-3</v>
      </c>
      <c r="D14" s="88">
        <v>0.4211167869569325</v>
      </c>
      <c r="E14" s="89">
        <v>1.1054977604827135E-2</v>
      </c>
      <c r="F14" s="90">
        <v>0.41751700729591484</v>
      </c>
      <c r="G14" s="87">
        <v>1.8836553478943106E-2</v>
      </c>
      <c r="H14" s="88">
        <v>0.41295780273584937</v>
      </c>
      <c r="I14" s="89">
        <v>-9.1958993182997065E-3</v>
      </c>
      <c r="J14" s="90">
        <v>0.41669137687812824</v>
      </c>
      <c r="K14" s="87">
        <v>1.4377282506751339E-2</v>
      </c>
      <c r="L14" s="88">
        <v>0.42793535933973192</v>
      </c>
      <c r="M14" s="89">
        <v>3.848735132580644E-2</v>
      </c>
      <c r="N14" s="90">
        <v>0.42617286574814345</v>
      </c>
      <c r="O14" s="87">
        <v>-3.5522349193497903E-3</v>
      </c>
      <c r="P14" s="88">
        <v>0.32709773901494105</v>
      </c>
      <c r="Q14" s="89">
        <v>-4.3557038235673478E-3</v>
      </c>
      <c r="R14" s="90">
        <v>0.32794711041212599</v>
      </c>
      <c r="S14" s="87">
        <v>1.7600000000000001E-2</v>
      </c>
      <c r="T14" s="88">
        <v>0.33700000000000002</v>
      </c>
      <c r="U14" s="89">
        <v>-4.8943438292111329E-4</v>
      </c>
      <c r="V14" s="90">
        <v>0.33863119177376677</v>
      </c>
      <c r="W14" s="87">
        <v>1.6739032913456228E-2</v>
      </c>
      <c r="X14" s="88">
        <v>0.36036985135300226</v>
      </c>
      <c r="Y14" s="89">
        <v>2.6202546278604379E-3</v>
      </c>
      <c r="Z14" s="91">
        <v>0.34066633310850131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-9.9282967034029085E-3</v>
      </c>
      <c r="D18" s="88">
        <v>-1.0587554171832653E-2</v>
      </c>
      <c r="E18" s="89">
        <v>1.2295331776377344E-2</v>
      </c>
      <c r="F18" s="90">
        <v>1.3918258027751736E-3</v>
      </c>
      <c r="G18" s="87">
        <v>1.079089977381722E-2</v>
      </c>
      <c r="H18" s="88">
        <v>5.7548840559828573E-4</v>
      </c>
      <c r="I18" s="89">
        <v>-1.1074972693005881E-2</v>
      </c>
      <c r="J18" s="90">
        <v>-1.2348058627692645E-3</v>
      </c>
      <c r="K18" s="87">
        <v>1.4502288783403211E-2</v>
      </c>
      <c r="L18" s="88">
        <v>5.236512180862146E-3</v>
      </c>
      <c r="M18" s="89">
        <v>1.8729427918452609E-2</v>
      </c>
      <c r="N18" s="90">
        <v>8.4502282603850995E-3</v>
      </c>
      <c r="O18" s="87">
        <v>-1.5611389955747204E-3</v>
      </c>
      <c r="P18" s="88">
        <v>-2.8141801143715039E-3</v>
      </c>
      <c r="Q18" s="89">
        <v>-4.9397281913122005E-3</v>
      </c>
      <c r="R18" s="90">
        <v>-5.0152454427222016E-3</v>
      </c>
      <c r="S18" s="87">
        <v>1.67E-2</v>
      </c>
      <c r="T18" s="88">
        <v>3.5999999999999999E-3</v>
      </c>
      <c r="U18" s="89">
        <v>-9.2438561998089302E-4</v>
      </c>
      <c r="V18" s="90">
        <v>2.2309608532632631E-2</v>
      </c>
      <c r="W18" s="87">
        <v>1.3890240064290339E-2</v>
      </c>
      <c r="X18" s="88">
        <v>3.016391435490233E-2</v>
      </c>
      <c r="Y18" s="89">
        <v>-7.0358557313922503E-3</v>
      </c>
      <c r="Z18" s="91">
        <v>1.1533209115754619E-2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1.9184745999999999E-4</v>
      </c>
      <c r="D26" s="96">
        <v>0.99999925638429621</v>
      </c>
      <c r="E26" s="97">
        <v>2.2700000000000001E-2</v>
      </c>
      <c r="F26" s="98">
        <v>1.0000000000000002</v>
      </c>
      <c r="G26" s="95">
        <v>3.351667689E-2</v>
      </c>
      <c r="H26" s="96">
        <v>0.99999999999999989</v>
      </c>
      <c r="I26" s="97">
        <v>-1.5599198030000001E-2</v>
      </c>
      <c r="J26" s="98">
        <v>0.99999999999999989</v>
      </c>
      <c r="K26" s="95">
        <v>3.5137395809999999E-2</v>
      </c>
      <c r="L26" s="96">
        <v>1</v>
      </c>
      <c r="M26" s="97">
        <v>6.2651379100000001E-2</v>
      </c>
      <c r="N26" s="98">
        <v>1</v>
      </c>
      <c r="O26" s="95">
        <v>-9.1670074100000006E-3</v>
      </c>
      <c r="P26" s="96">
        <v>1</v>
      </c>
      <c r="Q26" s="97">
        <v>-1.049548223E-2</v>
      </c>
      <c r="R26" s="98">
        <v>1.0000000000000002</v>
      </c>
      <c r="S26" s="95">
        <v>4.0800000000000003E-2</v>
      </c>
      <c r="T26" s="96">
        <v>1</v>
      </c>
      <c r="U26" s="97">
        <v>1.25664235E-3</v>
      </c>
      <c r="V26" s="98">
        <v>1</v>
      </c>
      <c r="W26" s="95">
        <v>3.4259781089999997E-2</v>
      </c>
      <c r="X26" s="96">
        <v>0.99999999999999989</v>
      </c>
      <c r="Y26" s="97">
        <v>-6.5501982000000004E-4</v>
      </c>
      <c r="Z26" s="99">
        <v>1.0000000000000002</v>
      </c>
    </row>
    <row r="27" spans="1:31">
      <c r="A27" s="122"/>
      <c r="B27" s="100" t="s">
        <v>24</v>
      </c>
      <c r="C27" s="101">
        <v>-453.49167999999997</v>
      </c>
      <c r="D27" s="125"/>
      <c r="E27" s="102">
        <v>411.65366999999998</v>
      </c>
      <c r="F27" s="125"/>
      <c r="G27" s="101">
        <v>3758.9947099999999</v>
      </c>
      <c r="H27" s="125"/>
      <c r="I27" s="102">
        <v>-3236.4769700000006</v>
      </c>
      <c r="J27" s="125"/>
      <c r="K27" s="101">
        <v>8692.4248099999986</v>
      </c>
      <c r="L27" s="125"/>
      <c r="M27" s="102">
        <v>22583.954030000001</v>
      </c>
      <c r="N27" s="125"/>
      <c r="O27" s="101">
        <v>-3341.3241000000016</v>
      </c>
      <c r="P27" s="125"/>
      <c r="Q27" s="102">
        <v>-5265.5824799999982</v>
      </c>
      <c r="R27" s="125"/>
      <c r="S27" s="101">
        <v>26445.6921</v>
      </c>
      <c r="T27" s="125"/>
      <c r="U27" s="102">
        <v>96.819149999996654</v>
      </c>
      <c r="V27" s="125"/>
      <c r="W27" s="101">
        <v>27318.043269999991</v>
      </c>
      <c r="X27" s="125"/>
      <c r="Y27" s="102">
        <v>-2034.0633499999926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-1.0701284544083315E-3</v>
      </c>
      <c r="D29" s="106">
        <v>0.60246261453701833</v>
      </c>
      <c r="E29" s="107">
        <v>-2.3213046243261352E-3</v>
      </c>
      <c r="F29" s="108">
        <v>0.58890780270412213</v>
      </c>
      <c r="G29" s="105">
        <v>1.2494571435501322E-2</v>
      </c>
      <c r="H29" s="106">
        <v>0.5906097483820576</v>
      </c>
      <c r="I29" s="107">
        <v>9.0207127256480991E-3</v>
      </c>
      <c r="J29" s="108">
        <v>0.59547229746992769</v>
      </c>
      <c r="K29" s="105">
        <v>5.9482362292698687E-3</v>
      </c>
      <c r="L29" s="106">
        <v>0.57005376785316741</v>
      </c>
      <c r="M29" s="107">
        <v>8.241345925520031E-3</v>
      </c>
      <c r="N29" s="108">
        <v>0.56846846606754098</v>
      </c>
      <c r="O29" s="105">
        <v>-4.0792596090910068E-3</v>
      </c>
      <c r="P29" s="106">
        <v>0.8169431608161416</v>
      </c>
      <c r="Q29" s="107">
        <v>-1.0378514539114977E-2</v>
      </c>
      <c r="R29" s="108">
        <v>0.83571086225160596</v>
      </c>
      <c r="S29" s="105">
        <v>1.6299999999999999E-2</v>
      </c>
      <c r="T29" s="106">
        <v>0.82609999999999995</v>
      </c>
      <c r="U29" s="107">
        <v>2.9373025756886883E-3</v>
      </c>
      <c r="V29" s="108">
        <v>0.81209983616537929</v>
      </c>
      <c r="W29" s="105">
        <v>-1.3461516654899833E-3</v>
      </c>
      <c r="X29" s="106">
        <v>0.78607224396481146</v>
      </c>
      <c r="Y29" s="107">
        <v>7.0882080346490947E-3</v>
      </c>
      <c r="Z29" s="109">
        <v>0.80587477566415799</v>
      </c>
    </row>
    <row r="30" spans="1:31">
      <c r="A30" s="122"/>
      <c r="B30" s="93" t="s">
        <v>20</v>
      </c>
      <c r="C30" s="87">
        <v>1.2619759418670054E-3</v>
      </c>
      <c r="D30" s="88">
        <v>0.39753664184727716</v>
      </c>
      <c r="E30" s="89">
        <v>2.5021304624326141E-2</v>
      </c>
      <c r="F30" s="90">
        <v>0.41109219729587798</v>
      </c>
      <c r="G30" s="87">
        <v>2.1022105454498681E-2</v>
      </c>
      <c r="H30" s="88">
        <v>0.40939025161794246</v>
      </c>
      <c r="I30" s="89">
        <v>-2.4619910755648098E-2</v>
      </c>
      <c r="J30" s="90">
        <v>0.40452770253007225</v>
      </c>
      <c r="K30" s="87">
        <v>2.9189159580730137E-2</v>
      </c>
      <c r="L30" s="88">
        <v>0.4299462321468327</v>
      </c>
      <c r="M30" s="89">
        <v>5.4410033174479962E-2</v>
      </c>
      <c r="N30" s="90">
        <v>0.43153153393245902</v>
      </c>
      <c r="O30" s="87">
        <v>-5.0877478009089903E-3</v>
      </c>
      <c r="P30" s="88">
        <v>0.18305683918385843</v>
      </c>
      <c r="Q30" s="89">
        <v>-1.1696769088502093E-4</v>
      </c>
      <c r="R30" s="90">
        <v>0.16428913774839407</v>
      </c>
      <c r="S30" s="87">
        <v>2.4500000000000001E-2</v>
      </c>
      <c r="T30" s="88">
        <v>0.1739</v>
      </c>
      <c r="U30" s="89">
        <v>-1.6806602256886896E-3</v>
      </c>
      <c r="V30" s="90">
        <v>0.18790016383462069</v>
      </c>
      <c r="W30" s="87">
        <v>3.5605932755489997E-2</v>
      </c>
      <c r="X30" s="88">
        <v>0.21392775603518854</v>
      </c>
      <c r="Y30" s="89">
        <v>-7.7432278546490929E-3</v>
      </c>
      <c r="Z30" s="91">
        <v>0.19412522433584198</v>
      </c>
    </row>
    <row r="31" spans="1:31">
      <c r="A31" s="122"/>
      <c r="B31" s="94" t="s">
        <v>18</v>
      </c>
      <c r="C31" s="95">
        <v>1.9184745999999999E-4</v>
      </c>
      <c r="D31" s="96">
        <v>0.99999925638429621</v>
      </c>
      <c r="E31" s="97">
        <v>2.2700000000000001E-2</v>
      </c>
      <c r="F31" s="98">
        <v>1.0000000000000002</v>
      </c>
      <c r="G31" s="95">
        <v>3.351667689E-2</v>
      </c>
      <c r="H31" s="96">
        <v>0.99999999999999989</v>
      </c>
      <c r="I31" s="97">
        <v>-1.5599198030000001E-2</v>
      </c>
      <c r="J31" s="98">
        <v>0.99999999999999989</v>
      </c>
      <c r="K31" s="95">
        <v>3.5137395809999999E-2</v>
      </c>
      <c r="L31" s="96">
        <v>1</v>
      </c>
      <c r="M31" s="97">
        <v>6.2651379100000001E-2</v>
      </c>
      <c r="N31" s="98">
        <v>1</v>
      </c>
      <c r="O31" s="95">
        <v>-9.1670074100000006E-3</v>
      </c>
      <c r="P31" s="96">
        <v>1</v>
      </c>
      <c r="Q31" s="97">
        <v>-1.049548223E-2</v>
      </c>
      <c r="R31" s="98">
        <v>1.0000000000000002</v>
      </c>
      <c r="S31" s="95">
        <v>4.0800000000000003E-2</v>
      </c>
      <c r="T31" s="96">
        <v>1</v>
      </c>
      <c r="U31" s="97">
        <v>1.25664235E-3</v>
      </c>
      <c r="V31" s="98">
        <v>1</v>
      </c>
      <c r="W31" s="95">
        <v>3.4259781089999997E-2</v>
      </c>
      <c r="X31" s="96">
        <v>0.99999999999999989</v>
      </c>
      <c r="Y31" s="97">
        <v>-6.5501982000000004E-4</v>
      </c>
      <c r="Z31" s="99">
        <v>1.0000000000000002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1.377447225685618E-2</v>
      </c>
      <c r="D33" s="106">
        <v>0.73692483574164103</v>
      </c>
      <c r="E33" s="107">
        <v>2.3898882753522956E-2</v>
      </c>
      <c r="F33" s="108">
        <v>0.73850723261689355</v>
      </c>
      <c r="G33" s="105">
        <v>2.282634949024737E-2</v>
      </c>
      <c r="H33" s="106">
        <v>0.73379294120386029</v>
      </c>
      <c r="I33" s="107">
        <v>-2.2708234254807263E-2</v>
      </c>
      <c r="J33" s="108">
        <v>0.72310655592149509</v>
      </c>
      <c r="K33" s="105">
        <v>3.0975171514346474E-2</v>
      </c>
      <c r="L33" s="106">
        <v>0.73471859211689727</v>
      </c>
      <c r="M33" s="107">
        <v>5.7323879004089952E-2</v>
      </c>
      <c r="N33" s="108">
        <v>0.73816400847167374</v>
      </c>
      <c r="O33" s="105">
        <v>-1.6826211088236214E-2</v>
      </c>
      <c r="P33" s="106">
        <v>0.72868837044365242</v>
      </c>
      <c r="Q33" s="107">
        <v>-4.0214833550129541E-3</v>
      </c>
      <c r="R33" s="108">
        <v>0.72634007188793659</v>
      </c>
      <c r="S33" s="105">
        <v>3.1600000000000003E-2</v>
      </c>
      <c r="T33" s="106">
        <v>0.72840000000000005</v>
      </c>
      <c r="U33" s="107">
        <v>-2.6986144138401358E-4</v>
      </c>
      <c r="V33" s="108">
        <v>0.72365407969601003</v>
      </c>
      <c r="W33" s="105">
        <v>3.821380284113661E-2</v>
      </c>
      <c r="X33" s="106">
        <v>0.71526401082554647</v>
      </c>
      <c r="Y33" s="107">
        <v>-1.9591856083366584E-3</v>
      </c>
      <c r="Z33" s="109">
        <v>0.73203585352685696</v>
      </c>
    </row>
    <row r="34" spans="1:26">
      <c r="A34" s="122"/>
      <c r="B34" s="93" t="s">
        <v>22</v>
      </c>
      <c r="C34" s="87">
        <v>-1.3582624769397547E-2</v>
      </c>
      <c r="D34" s="88">
        <v>0.26307442064265518</v>
      </c>
      <c r="E34" s="89">
        <v>-1.1988827535229563E-3</v>
      </c>
      <c r="F34" s="90">
        <v>0.26149276738310651</v>
      </c>
      <c r="G34" s="87">
        <v>1.0690327399752633E-2</v>
      </c>
      <c r="H34" s="88">
        <v>0.26620705879613982</v>
      </c>
      <c r="I34" s="89">
        <v>7.1090362248072648E-3</v>
      </c>
      <c r="J34" s="90">
        <v>0.27689344407850491</v>
      </c>
      <c r="K34" s="87">
        <v>4.1622242956535251E-3</v>
      </c>
      <c r="L34" s="88">
        <v>0.26528140788310273</v>
      </c>
      <c r="M34" s="89">
        <v>5.3275000959100306E-3</v>
      </c>
      <c r="N34" s="90">
        <v>0.26183599152832626</v>
      </c>
      <c r="O34" s="87">
        <v>7.659203678236217E-3</v>
      </c>
      <c r="P34" s="88">
        <v>0.27131162955634769</v>
      </c>
      <c r="Q34" s="89">
        <v>-6.4739988749870237E-3</v>
      </c>
      <c r="R34" s="90">
        <v>0.2736599281120633</v>
      </c>
      <c r="S34" s="87">
        <v>9.1999999999999998E-3</v>
      </c>
      <c r="T34" s="88">
        <v>0.27160000000000001</v>
      </c>
      <c r="U34" s="89">
        <v>1.5265037913840132E-3</v>
      </c>
      <c r="V34" s="90">
        <v>0.27634592030398997</v>
      </c>
      <c r="W34" s="87">
        <v>-3.9540217511366237E-3</v>
      </c>
      <c r="X34" s="88">
        <v>0.28473598917445353</v>
      </c>
      <c r="Y34" s="89">
        <v>1.30416578833666E-3</v>
      </c>
      <c r="Z34" s="91">
        <v>0.26796414647314298</v>
      </c>
    </row>
    <row r="35" spans="1:26">
      <c r="A35" s="122"/>
      <c r="B35" s="110" t="s">
        <v>18</v>
      </c>
      <c r="C35" s="111">
        <v>1.9184745999999999E-4</v>
      </c>
      <c r="D35" s="112">
        <v>0.99999925638429621</v>
      </c>
      <c r="E35" s="113">
        <v>2.2700000000000001E-2</v>
      </c>
      <c r="F35" s="114">
        <v>1.0000000000000002</v>
      </c>
      <c r="G35" s="111">
        <v>3.351667689E-2</v>
      </c>
      <c r="H35" s="112">
        <v>0.99999999999999989</v>
      </c>
      <c r="I35" s="113">
        <v>-1.5599198030000001E-2</v>
      </c>
      <c r="J35" s="114">
        <v>0.99999999999999989</v>
      </c>
      <c r="K35" s="111">
        <v>3.5137395809999999E-2</v>
      </c>
      <c r="L35" s="112">
        <v>1</v>
      </c>
      <c r="M35" s="113">
        <v>6.2651379100000001E-2</v>
      </c>
      <c r="N35" s="114">
        <v>1</v>
      </c>
      <c r="O35" s="111">
        <v>-9.1670074100000006E-3</v>
      </c>
      <c r="P35" s="112">
        <v>1</v>
      </c>
      <c r="Q35" s="113">
        <v>-1.049548223E-2</v>
      </c>
      <c r="R35" s="114">
        <v>1.0000000000000002</v>
      </c>
      <c r="S35" s="111">
        <v>4.0800000000000003E-2</v>
      </c>
      <c r="T35" s="112">
        <v>1</v>
      </c>
      <c r="U35" s="113">
        <v>1.25664235E-3</v>
      </c>
      <c r="V35" s="114">
        <v>1</v>
      </c>
      <c r="W35" s="111">
        <v>3.4259781089999997E-2</v>
      </c>
      <c r="X35" s="112">
        <v>0.99999999999999989</v>
      </c>
      <c r="Y35" s="113">
        <v>-6.5501982000000004E-4</v>
      </c>
      <c r="Z35" s="115">
        <v>1.0000000000000002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1.6621628415067198E-3</v>
      </c>
      <c r="D38" s="88">
        <v>0.31786519614937853</v>
      </c>
      <c r="E38" s="89">
        <v>9.3334711685580472E-3</v>
      </c>
      <c r="F38" s="90">
        <v>0.30663247453921461</v>
      </c>
      <c r="G38" s="87">
        <v>4.7287626133213851E-3</v>
      </c>
      <c r="H38" s="88">
        <v>0.37973854747342617</v>
      </c>
      <c r="I38" s="89">
        <v>1.2339414669098435E-2</v>
      </c>
      <c r="J38" s="91">
        <v>0.37186858055471489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3.7739183029263565E-3</v>
      </c>
      <c r="D39" s="88">
        <v>0.26781077030364098</v>
      </c>
      <c r="E39" s="89">
        <v>1.44374474212009E-2</v>
      </c>
      <c r="F39" s="90">
        <v>0.25874443145225678</v>
      </c>
      <c r="G39" s="87">
        <v>2.148890226934895E-2</v>
      </c>
      <c r="H39" s="88">
        <v>0.26465182305694834</v>
      </c>
      <c r="I39" s="89">
        <v>2.6628292301726218E-2</v>
      </c>
      <c r="J39" s="91">
        <v>0.26725818714284777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6.8223478721929354E-6</v>
      </c>
      <c r="F44" s="90">
        <v>0</v>
      </c>
      <c r="G44" s="87">
        <v>7.6584171695426306E-6</v>
      </c>
      <c r="H44" s="88">
        <v>0</v>
      </c>
      <c r="I44" s="89">
        <v>-1.7026273234355127E-4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3.8685306978771074E-2</v>
      </c>
      <c r="D45" s="88">
        <v>0.4171971989962322</v>
      </c>
      <c r="E45" s="89">
        <v>8.553276210048967E-2</v>
      </c>
      <c r="F45" s="90">
        <v>0.42617286574814345</v>
      </c>
      <c r="G45" s="87">
        <v>9.6049259221542407E-2</v>
      </c>
      <c r="H45" s="88">
        <v>0.35455442879380261</v>
      </c>
      <c r="I45" s="89">
        <v>0.11805019416852217</v>
      </c>
      <c r="J45" s="91">
        <v>0.35112644163006873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>
        <v>0</v>
      </c>
      <c r="J46" s="91">
        <v>0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1.3058895679015654E-2</v>
      </c>
      <c r="D49" s="88">
        <v>-2.8734133211530642E-3</v>
      </c>
      <c r="E49" s="89">
        <v>3.5437309893023329E-2</v>
      </c>
      <c r="F49" s="90">
        <v>8.4502282603850995E-3</v>
      </c>
      <c r="G49" s="87">
        <v>4.586663093215932E-2</v>
      </c>
      <c r="H49" s="88">
        <v>1.0552006758228485E-3</v>
      </c>
      <c r="I49" s="89">
        <v>5.2039699996633E-2</v>
      </c>
      <c r="J49" s="91">
        <v>9.7467906723687093E-3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5.7180283905101659E-2</v>
      </c>
      <c r="D57" s="96">
        <v>0.99999975212809866</v>
      </c>
      <c r="E57" s="97">
        <v>0.14474781293114414</v>
      </c>
      <c r="F57" s="98">
        <v>1</v>
      </c>
      <c r="G57" s="95">
        <v>0.1681412134535416</v>
      </c>
      <c r="H57" s="96">
        <v>1</v>
      </c>
      <c r="I57" s="97">
        <v>0.20888733840363627</v>
      </c>
      <c r="J57" s="99">
        <v>1.0000000000000002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3717.1567</v>
      </c>
      <c r="D58" s="125"/>
      <c r="E58" s="102">
        <v>31757.058570000001</v>
      </c>
      <c r="F58" s="125"/>
      <c r="G58" s="101">
        <v>49595.844089999999</v>
      </c>
      <c r="H58" s="125"/>
      <c r="I58" s="102">
        <v>74976.643159999992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9.1980257434966742E-3</v>
      </c>
      <c r="D60" s="106">
        <v>0.59399338854106598</v>
      </c>
      <c r="E60" s="107">
        <v>3.432540530233591E-2</v>
      </c>
      <c r="F60" s="108">
        <v>0.56846846606754098</v>
      </c>
      <c r="G60" s="105">
        <v>3.692116834524619E-2</v>
      </c>
      <c r="H60" s="106">
        <v>0.76180562228382209</v>
      </c>
      <c r="I60" s="107">
        <v>4.7932085149002226E-2</v>
      </c>
      <c r="J60" s="109">
        <v>0.77875276356137679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4.7982258105375514E-2</v>
      </c>
      <c r="D61" s="88">
        <v>0.40600636358703251</v>
      </c>
      <c r="E61" s="89">
        <v>0.11042240762880823</v>
      </c>
      <c r="F61" s="90">
        <v>0.43153153393245902</v>
      </c>
      <c r="G61" s="87">
        <v>0.13122004510829541</v>
      </c>
      <c r="H61" s="88">
        <v>0.23819437771617785</v>
      </c>
      <c r="I61" s="89">
        <v>0.16095525325463403</v>
      </c>
      <c r="J61" s="91">
        <v>0.22124723643862326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5.7180283905101659E-2</v>
      </c>
      <c r="D62" s="96">
        <v>0.99999975212809855</v>
      </c>
      <c r="E62" s="97">
        <v>0.14474781293114414</v>
      </c>
      <c r="F62" s="98">
        <v>1</v>
      </c>
      <c r="G62" s="95">
        <v>0.1681412134535416</v>
      </c>
      <c r="H62" s="96">
        <v>1</v>
      </c>
      <c r="I62" s="97">
        <v>0.20888733840363627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6.1487709435835355E-2</v>
      </c>
      <c r="D64" s="106">
        <v>0.73640833652079829</v>
      </c>
      <c r="E64" s="107">
        <v>0.13201826669904698</v>
      </c>
      <c r="F64" s="108">
        <v>0.73816400847167374</v>
      </c>
      <c r="G64" s="105">
        <v>0.14454333683252188</v>
      </c>
      <c r="H64" s="106">
        <v>0.73039811270081567</v>
      </c>
      <c r="I64" s="107">
        <v>0.18619824919314484</v>
      </c>
      <c r="J64" s="109">
        <v>0.72750662783595377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-4.3074254605033249E-3</v>
      </c>
      <c r="D65" s="88">
        <v>0.26359141560730048</v>
      </c>
      <c r="E65" s="89">
        <v>1.272954623209715E-2</v>
      </c>
      <c r="F65" s="90">
        <v>0.26183599152832626</v>
      </c>
      <c r="G65" s="87">
        <v>2.3597876621019729E-2</v>
      </c>
      <c r="H65" s="88">
        <v>0.26960188729918433</v>
      </c>
      <c r="I65" s="89">
        <v>2.2689089210491422E-2</v>
      </c>
      <c r="J65" s="91">
        <v>0.27249337216404623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5.7180283905101659E-2</v>
      </c>
      <c r="D66" s="112">
        <v>0.99999975212809877</v>
      </c>
      <c r="E66" s="113">
        <v>0.14474781293114414</v>
      </c>
      <c r="F66" s="114">
        <v>1</v>
      </c>
      <c r="G66" s="111">
        <v>0.1681412134535416</v>
      </c>
      <c r="H66" s="112">
        <v>1</v>
      </c>
      <c r="I66" s="113">
        <v>0.20888733840363627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2025-01-27T06:45:07Z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