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4\קבצים לשליחה\ביטוח\4Q2024\לאחר הנגשה\"/>
    </mc:Choice>
  </mc:AlternateContent>
  <xr:revisionPtr revIDLastSave="0" documentId="13_ncr:1_{A41E9C6D-B3D7-476E-AB61-A213B5A176CB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4" i="6"/>
  <c r="B23" i="6"/>
  <c r="B26" i="6" l="1"/>
  <c r="C4" i="5"/>
  <c r="C3" i="5"/>
</calcChain>
</file>

<file path=xl/sharedStrings.xml><?xml version="1.0" encoding="utf-8"?>
<sst xmlns="http://schemas.openxmlformats.org/spreadsheetml/2006/main" count="5549" uniqueCount="1413">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</sst>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68</v>
      </c>
      <c r="C21" s="27"/>
    </row>
    <row r="22" spans="1:4">
      <c r="A22" s="13" t="s">
        <v>887</v>
      </c>
      <c r="B22" s="30" t="s">
        <v>1411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מסלול אג"ח ממשלת ישראל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520004896_b68_Yield424.xlsx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68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מסלול אג"ח ממשלת ישראל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31.12.24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4.690733488847931E-5</v>
      </c>
      <c r="D7" s="87">
        <v>3.3914158584523478E-2</v>
      </c>
      <c r="E7" s="88">
        <v>2.6995233001887761E-5</v>
      </c>
      <c r="F7" s="89">
        <v>2.7973039991223601E-2</v>
      </c>
      <c r="G7" s="86">
        <v>2.9925877650000004E-4</v>
      </c>
      <c r="H7" s="87">
        <v>3.5400000000000001E-2</v>
      </c>
      <c r="I7" s="88">
        <v>1.4325793840258285E-5</v>
      </c>
      <c r="J7" s="89">
        <v>3.9028804790912537E-2</v>
      </c>
      <c r="K7" s="86">
        <v>3.3615280835503955E-6</v>
      </c>
      <c r="L7" s="87">
        <v>3.5190445454791143E-2</v>
      </c>
      <c r="M7" s="88">
        <v>3.6965411895042234E-4</v>
      </c>
      <c r="N7" s="89">
        <v>3.7331538308940156E-2</v>
      </c>
      <c r="O7" s="86">
        <v>-1.7387415282069441E-4</v>
      </c>
      <c r="P7" s="87">
        <v>4.0080128604775611E-2</v>
      </c>
      <c r="Q7" s="88">
        <v>2.8067759807125136E-5</v>
      </c>
      <c r="R7" s="89">
        <v>3.6591236698859018E-2</v>
      </c>
      <c r="S7" s="86">
        <v>3.6605817714035701E-4</v>
      </c>
      <c r="T7" s="87">
        <v>3.4436396996836996E-2</v>
      </c>
      <c r="U7" s="88">
        <v>2.3007224611452469E-5</v>
      </c>
      <c r="V7" s="89">
        <v>3.4059030566252202E-2</v>
      </c>
      <c r="W7" s="86">
        <v>1.4540024520279666E-5</v>
      </c>
      <c r="X7" s="87">
        <v>3.4848280659837465E-2</v>
      </c>
      <c r="Y7" s="88">
        <v>3.5489594219286343E-4</v>
      </c>
      <c r="Z7" s="90">
        <v>3.5803300022842689E-2</v>
      </c>
      <c r="AE7" s="2"/>
    </row>
    <row r="8" spans="1:31" ht="45">
      <c r="A8" s="121"/>
      <c r="B8" s="91" t="s">
        <v>909</v>
      </c>
      <c r="C8" s="86">
        <v>-4.3752113284181897E-3</v>
      </c>
      <c r="D8" s="87">
        <v>0.94235286723478562</v>
      </c>
      <c r="E8" s="88">
        <v>2.7954796655463815E-3</v>
      </c>
      <c r="F8" s="89">
        <v>0.90598135721966111</v>
      </c>
      <c r="G8" s="86">
        <v>-3.0923406904999999E-3</v>
      </c>
      <c r="H8" s="87">
        <v>0.87939999999999996</v>
      </c>
      <c r="I8" s="88">
        <v>-9.3801573606867687E-3</v>
      </c>
      <c r="J8" s="89">
        <v>0.88212586516938885</v>
      </c>
      <c r="K8" s="86">
        <v>-6.3251837035054326E-3</v>
      </c>
      <c r="L8" s="87">
        <v>0.88629158358046212</v>
      </c>
      <c r="M8" s="88">
        <v>2.2491627124057305E-4</v>
      </c>
      <c r="N8" s="89">
        <v>0.88414515543645356</v>
      </c>
      <c r="O8" s="86">
        <v>1.2158347335930159E-2</v>
      </c>
      <c r="P8" s="87">
        <v>0.88153937731531118</v>
      </c>
      <c r="Q8" s="88">
        <v>8.9822930424190723E-3</v>
      </c>
      <c r="R8" s="89">
        <v>0.83081760619962408</v>
      </c>
      <c r="S8" s="86">
        <v>3.4028731026636235E-3</v>
      </c>
      <c r="T8" s="87">
        <v>0.76415576797114027</v>
      </c>
      <c r="U8" s="88">
        <v>-8.6174908000270886E-4</v>
      </c>
      <c r="V8" s="89">
        <v>0.76278755750325167</v>
      </c>
      <c r="W8" s="86">
        <v>9.7578781595643246E-3</v>
      </c>
      <c r="X8" s="87">
        <v>0.76102457413583124</v>
      </c>
      <c r="Y8" s="88">
        <v>3.2006122721719671E-3</v>
      </c>
      <c r="Z8" s="90">
        <v>0.75718514379095025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>
        <v>0</v>
      </c>
      <c r="P9" s="87">
        <v>0</v>
      </c>
      <c r="Q9" s="88">
        <v>0</v>
      </c>
      <c r="R9" s="89">
        <v>0</v>
      </c>
      <c r="S9" s="86">
        <v>0</v>
      </c>
      <c r="T9" s="87">
        <v>0</v>
      </c>
      <c r="U9" s="88">
        <v>0</v>
      </c>
      <c r="V9" s="89">
        <v>0</v>
      </c>
      <c r="W9" s="86">
        <v>0</v>
      </c>
      <c r="X9" s="87">
        <v>0</v>
      </c>
      <c r="Y9" s="88">
        <v>0</v>
      </c>
      <c r="Z9" s="90">
        <v>0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>
        <v>0</v>
      </c>
      <c r="P10" s="87">
        <v>0</v>
      </c>
      <c r="Q10" s="88">
        <v>0</v>
      </c>
      <c r="R10" s="89">
        <v>0</v>
      </c>
      <c r="S10" s="86">
        <v>0</v>
      </c>
      <c r="T10" s="87">
        <v>0</v>
      </c>
      <c r="U10" s="88">
        <v>0</v>
      </c>
      <c r="V10" s="89">
        <v>0</v>
      </c>
      <c r="W10" s="86">
        <v>0</v>
      </c>
      <c r="X10" s="87">
        <v>0</v>
      </c>
      <c r="Y10" s="88">
        <v>0</v>
      </c>
      <c r="Z10" s="90">
        <v>0</v>
      </c>
      <c r="AE10" s="2"/>
    </row>
    <row r="11" spans="1:31">
      <c r="A11" s="121"/>
      <c r="B11" s="92" t="s">
        <v>4</v>
      </c>
      <c r="C11" s="86">
        <v>2.6907236536126162E-4</v>
      </c>
      <c r="D11" s="87">
        <v>2.3059100803158837E-2</v>
      </c>
      <c r="E11" s="88">
        <v>4.9901799868050183E-4</v>
      </c>
      <c r="F11" s="89">
        <v>6.5040264511574034E-2</v>
      </c>
      <c r="G11" s="86">
        <v>5.9851755300000008E-4</v>
      </c>
      <c r="H11" s="87">
        <v>8.3599999999999994E-2</v>
      </c>
      <c r="I11" s="88">
        <v>1.3199285097632544E-6</v>
      </c>
      <c r="J11" s="89">
        <v>7.62001903361407E-2</v>
      </c>
      <c r="K11" s="86">
        <v>2.7862268443607914E-5</v>
      </c>
      <c r="L11" s="87">
        <v>7.5300596955080429E-2</v>
      </c>
      <c r="M11" s="88">
        <v>-1.7984701390728116E-4</v>
      </c>
      <c r="N11" s="89">
        <v>7.5405994258418457E-2</v>
      </c>
      <c r="O11" s="86">
        <v>6.5906716518878544E-4</v>
      </c>
      <c r="P11" s="87">
        <v>7.489218748052201E-2</v>
      </c>
      <c r="Q11" s="88">
        <v>1.2008474658817875E-3</v>
      </c>
      <c r="R11" s="89">
        <v>7.4904956610943624E-2</v>
      </c>
      <c r="S11" s="86">
        <v>4.396647548141401E-4</v>
      </c>
      <c r="T11" s="87">
        <v>7.4978228216177667E-2</v>
      </c>
      <c r="U11" s="88">
        <v>3.6642029849559842E-4</v>
      </c>
      <c r="V11" s="89">
        <v>7.4202010083324735E-2</v>
      </c>
      <c r="W11" s="86">
        <v>5.5892491307095145E-4</v>
      </c>
      <c r="X11" s="87">
        <v>7.3413498249049428E-2</v>
      </c>
      <c r="Y11" s="88">
        <v>7.6094378894263142E-4</v>
      </c>
      <c r="Z11" s="90">
        <v>7.4076940518479087E-2</v>
      </c>
      <c r="AE11" s="2"/>
    </row>
    <row r="12" spans="1:31">
      <c r="A12" s="121"/>
      <c r="B12" s="92" t="s">
        <v>5</v>
      </c>
      <c r="C12" s="86">
        <v>3.2281087299355393E-9</v>
      </c>
      <c r="D12" s="87">
        <v>3.4949374431192832E-5</v>
      </c>
      <c r="E12" s="88">
        <v>2.5408411227359939E-9</v>
      </c>
      <c r="F12" s="89">
        <v>1.0430185187015371E-4</v>
      </c>
      <c r="G12" s="86">
        <v>9.9752925500000018E-5</v>
      </c>
      <c r="H12" s="87">
        <v>1E-4</v>
      </c>
      <c r="I12" s="88">
        <v>1.8576637361147745E-8</v>
      </c>
      <c r="J12" s="89">
        <v>2.1895304999710027E-4</v>
      </c>
      <c r="K12" s="86">
        <v>-2.4214625210891509E-8</v>
      </c>
      <c r="L12" s="87">
        <v>2.1647677786774513E-4</v>
      </c>
      <c r="M12" s="88">
        <v>1.0728909592524301E-5</v>
      </c>
      <c r="N12" s="89">
        <v>2.0311492632997083E-4</v>
      </c>
      <c r="O12" s="86">
        <v>2.2906127410485049E-5</v>
      </c>
      <c r="P12" s="87">
        <v>2.0137578533988937E-4</v>
      </c>
      <c r="Q12" s="88">
        <v>0</v>
      </c>
      <c r="R12" s="89">
        <v>0</v>
      </c>
      <c r="S12" s="86">
        <v>0</v>
      </c>
      <c r="T12" s="87">
        <v>0</v>
      </c>
      <c r="U12" s="88">
        <v>0</v>
      </c>
      <c r="V12" s="89">
        <v>0</v>
      </c>
      <c r="W12" s="86">
        <v>0</v>
      </c>
      <c r="X12" s="87">
        <v>0</v>
      </c>
      <c r="Y12" s="88">
        <v>0</v>
      </c>
      <c r="Z12" s="90">
        <v>0</v>
      </c>
      <c r="AE12" s="2"/>
    </row>
    <row r="13" spans="1:31">
      <c r="A13" s="121"/>
      <c r="B13" s="92" t="s">
        <v>6</v>
      </c>
      <c r="C13" s="86">
        <v>1.4206008825704261E-5</v>
      </c>
      <c r="D13" s="87">
        <v>0</v>
      </c>
      <c r="E13" s="88">
        <v>2.8464876597951786E-5</v>
      </c>
      <c r="F13" s="89">
        <v>0</v>
      </c>
      <c r="G13" s="86">
        <v>0</v>
      </c>
      <c r="H13" s="87">
        <v>0</v>
      </c>
      <c r="I13" s="88">
        <v>7.9936630788396378E-6</v>
      </c>
      <c r="J13" s="89">
        <v>0</v>
      </c>
      <c r="K13" s="86">
        <v>7.5751638600456065E-6</v>
      </c>
      <c r="L13" s="87">
        <v>0</v>
      </c>
      <c r="M13" s="88">
        <v>5.9245430445648037E-6</v>
      </c>
      <c r="N13" s="89">
        <v>0</v>
      </c>
      <c r="O13" s="86">
        <v>5.0723264590066086E-5</v>
      </c>
      <c r="P13" s="87">
        <v>0</v>
      </c>
      <c r="Q13" s="88">
        <v>1.1278637404952126E-5</v>
      </c>
      <c r="R13" s="89">
        <v>0</v>
      </c>
      <c r="S13" s="86">
        <v>5.466761429654225E-6</v>
      </c>
      <c r="T13" s="87">
        <v>0</v>
      </c>
      <c r="U13" s="88">
        <v>5.9019288896516973E-6</v>
      </c>
      <c r="V13" s="89">
        <v>0</v>
      </c>
      <c r="W13" s="86">
        <v>2.6296127198650654E-5</v>
      </c>
      <c r="X13" s="87">
        <v>0</v>
      </c>
      <c r="Y13" s="88">
        <v>1.1629055817237219E-5</v>
      </c>
      <c r="Z13" s="90">
        <v>0</v>
      </c>
      <c r="AE13" s="2"/>
    </row>
    <row r="14" spans="1:31">
      <c r="A14" s="121"/>
      <c r="B14" s="92" t="s">
        <v>62</v>
      </c>
      <c r="C14" s="86">
        <v>3.668542026921249E-6</v>
      </c>
      <c r="D14" s="87">
        <v>6.3067126540258713E-4</v>
      </c>
      <c r="E14" s="88">
        <v>6.4971922362191211E-6</v>
      </c>
      <c r="F14" s="89">
        <v>9.0010914281866018E-4</v>
      </c>
      <c r="G14" s="86">
        <v>0</v>
      </c>
      <c r="H14" s="87">
        <v>1.5E-3</v>
      </c>
      <c r="I14" s="88">
        <v>1.8376599881924956E-6</v>
      </c>
      <c r="J14" s="89">
        <v>2.7077636622327042E-3</v>
      </c>
      <c r="K14" s="86">
        <v>-7.7735896613425521E-6</v>
      </c>
      <c r="L14" s="87">
        <v>3.2912298760972535E-3</v>
      </c>
      <c r="M14" s="88">
        <v>1.4171226618832268E-6</v>
      </c>
      <c r="N14" s="89">
        <v>3.2194552332001029E-3</v>
      </c>
      <c r="O14" s="86">
        <v>1.8021162423423787E-5</v>
      </c>
      <c r="P14" s="87">
        <v>3.4073187399542896E-3</v>
      </c>
      <c r="Q14" s="88">
        <v>3.857852789958519E-4</v>
      </c>
      <c r="R14" s="89">
        <v>5.7719463199227265E-2</v>
      </c>
      <c r="S14" s="86">
        <v>1.0313216110926548E-3</v>
      </c>
      <c r="T14" s="87">
        <v>0.12644695376262835</v>
      </c>
      <c r="U14" s="88">
        <v>-6.6138097213414449E-4</v>
      </c>
      <c r="V14" s="89">
        <v>0.12894938678998757</v>
      </c>
      <c r="W14" s="86">
        <v>6.6621054390545841E-4</v>
      </c>
      <c r="X14" s="87">
        <v>0.13067525489496432</v>
      </c>
      <c r="Y14" s="88">
        <v>3.8751191627324521E-4</v>
      </c>
      <c r="Z14" s="90">
        <v>0.13290977126587677</v>
      </c>
      <c r="AE14" s="2"/>
    </row>
    <row r="15" spans="1:31">
      <c r="A15" s="121"/>
      <c r="B15" s="92" t="s">
        <v>7</v>
      </c>
      <c r="C15" s="86">
        <v>0</v>
      </c>
      <c r="D15" s="87">
        <v>0</v>
      </c>
      <c r="E15" s="88">
        <v>0</v>
      </c>
      <c r="F15" s="89">
        <v>0</v>
      </c>
      <c r="G15" s="86">
        <v>0</v>
      </c>
      <c r="H15" s="87">
        <v>0</v>
      </c>
      <c r="I15" s="88">
        <v>0</v>
      </c>
      <c r="J15" s="89">
        <v>0</v>
      </c>
      <c r="K15" s="86">
        <v>0</v>
      </c>
      <c r="L15" s="87">
        <v>0</v>
      </c>
      <c r="M15" s="88">
        <v>0</v>
      </c>
      <c r="N15" s="89">
        <v>0</v>
      </c>
      <c r="O15" s="86">
        <v>0</v>
      </c>
      <c r="P15" s="87">
        <v>0</v>
      </c>
      <c r="Q15" s="88">
        <v>0</v>
      </c>
      <c r="R15" s="89">
        <v>0</v>
      </c>
      <c r="S15" s="86">
        <v>0</v>
      </c>
      <c r="T15" s="87">
        <v>0</v>
      </c>
      <c r="U15" s="88">
        <v>0</v>
      </c>
      <c r="V15" s="89">
        <v>0</v>
      </c>
      <c r="W15" s="86">
        <v>0</v>
      </c>
      <c r="X15" s="87">
        <v>0</v>
      </c>
      <c r="Y15" s="88">
        <v>0</v>
      </c>
      <c r="Z15" s="90">
        <v>0</v>
      </c>
      <c r="AE15" s="2"/>
    </row>
    <row r="16" spans="1:31">
      <c r="A16" s="121"/>
      <c r="B16" s="92" t="s">
        <v>8</v>
      </c>
      <c r="C16" s="86">
        <v>0</v>
      </c>
      <c r="D16" s="87">
        <v>0</v>
      </c>
      <c r="E16" s="88">
        <v>0</v>
      </c>
      <c r="F16" s="89">
        <v>0</v>
      </c>
      <c r="G16" s="86">
        <v>0</v>
      </c>
      <c r="H16" s="87">
        <v>0</v>
      </c>
      <c r="I16" s="88">
        <v>0</v>
      </c>
      <c r="J16" s="89">
        <v>0</v>
      </c>
      <c r="K16" s="86">
        <v>0</v>
      </c>
      <c r="L16" s="87">
        <v>0</v>
      </c>
      <c r="M16" s="88">
        <v>0</v>
      </c>
      <c r="N16" s="89">
        <v>0</v>
      </c>
      <c r="O16" s="86">
        <v>0</v>
      </c>
      <c r="P16" s="87">
        <v>0</v>
      </c>
      <c r="Q16" s="88">
        <v>0</v>
      </c>
      <c r="R16" s="89">
        <v>0</v>
      </c>
      <c r="S16" s="86">
        <v>0</v>
      </c>
      <c r="T16" s="87">
        <v>0</v>
      </c>
      <c r="U16" s="88">
        <v>0</v>
      </c>
      <c r="V16" s="89">
        <v>0</v>
      </c>
      <c r="W16" s="86">
        <v>0</v>
      </c>
      <c r="X16" s="87">
        <v>0</v>
      </c>
      <c r="Y16" s="88">
        <v>0</v>
      </c>
      <c r="Z16" s="90">
        <v>0</v>
      </c>
      <c r="AE16" s="2"/>
    </row>
    <row r="17" spans="1:31">
      <c r="A17" s="121"/>
      <c r="B17" s="92" t="s">
        <v>9</v>
      </c>
      <c r="C17" s="86">
        <v>0</v>
      </c>
      <c r="D17" s="87">
        <v>0</v>
      </c>
      <c r="E17" s="88">
        <v>0</v>
      </c>
      <c r="F17" s="89">
        <v>0</v>
      </c>
      <c r="G17" s="86">
        <v>0</v>
      </c>
      <c r="H17" s="87">
        <v>0</v>
      </c>
      <c r="I17" s="88">
        <v>0</v>
      </c>
      <c r="J17" s="89">
        <v>0</v>
      </c>
      <c r="K17" s="86">
        <v>0</v>
      </c>
      <c r="L17" s="87">
        <v>0</v>
      </c>
      <c r="M17" s="88">
        <v>0</v>
      </c>
      <c r="N17" s="89">
        <v>0</v>
      </c>
      <c r="O17" s="86">
        <v>0</v>
      </c>
      <c r="P17" s="87">
        <v>0</v>
      </c>
      <c r="Q17" s="88">
        <v>0</v>
      </c>
      <c r="R17" s="89">
        <v>0</v>
      </c>
      <c r="S17" s="86">
        <v>0</v>
      </c>
      <c r="T17" s="87">
        <v>0</v>
      </c>
      <c r="U17" s="88">
        <v>0</v>
      </c>
      <c r="V17" s="89">
        <v>0</v>
      </c>
      <c r="W17" s="86">
        <v>6.7197741269441461E-6</v>
      </c>
      <c r="X17" s="87">
        <v>1.2641466319232704E-5</v>
      </c>
      <c r="Y17" s="88">
        <v>9.8765599356209727E-8</v>
      </c>
      <c r="Z17" s="90">
        <v>4.2810527807681325E-6</v>
      </c>
      <c r="AE17" s="2"/>
    </row>
    <row r="18" spans="1:31">
      <c r="A18" s="121"/>
      <c r="B18" s="92" t="s">
        <v>10</v>
      </c>
      <c r="C18" s="86">
        <v>2.6198579207093477E-5</v>
      </c>
      <c r="D18" s="87">
        <v>8.2527376982191172E-6</v>
      </c>
      <c r="E18" s="88">
        <v>-2.9826904064871549E-8</v>
      </c>
      <c r="F18" s="89">
        <v>9.2728285249698636E-7</v>
      </c>
      <c r="G18" s="86">
        <v>0</v>
      </c>
      <c r="H18" s="87">
        <v>0</v>
      </c>
      <c r="I18" s="88">
        <v>-3.2170788136764593E-4</v>
      </c>
      <c r="J18" s="89">
        <v>-2.8157700867194617E-4</v>
      </c>
      <c r="K18" s="86">
        <v>-7.4928912595217316E-5</v>
      </c>
      <c r="L18" s="87">
        <v>-2.9033264429871277E-4</v>
      </c>
      <c r="M18" s="88">
        <v>1.1566292841731361E-4</v>
      </c>
      <c r="N18" s="89">
        <v>-3.0525816334218427E-4</v>
      </c>
      <c r="O18" s="86">
        <v>3.5391635727777569E-4</v>
      </c>
      <c r="P18" s="87">
        <v>-1.2038792590310559E-4</v>
      </c>
      <c r="Q18" s="88">
        <v>4.881830549121239E-5</v>
      </c>
      <c r="R18" s="89">
        <v>-3.3262708653928332E-5</v>
      </c>
      <c r="S18" s="86">
        <v>4.8892552859569552E-5</v>
      </c>
      <c r="T18" s="87">
        <v>-1.7346946783302338E-5</v>
      </c>
      <c r="U18" s="88">
        <v>3.1006170140150708E-5</v>
      </c>
      <c r="V18" s="89">
        <v>2.0150571837711284E-6</v>
      </c>
      <c r="W18" s="86">
        <v>4.7815987613391914E-5</v>
      </c>
      <c r="X18" s="87">
        <v>2.575059399823804E-5</v>
      </c>
      <c r="Y18" s="88">
        <v>-9.87483099730072E-6</v>
      </c>
      <c r="Z18" s="90">
        <v>2.0563349070520268E-5</v>
      </c>
      <c r="AE18" s="2"/>
    </row>
    <row r="19" spans="1:31">
      <c r="A19" s="121"/>
      <c r="B19" s="92" t="s">
        <v>11</v>
      </c>
      <c r="C19" s="86">
        <v>0</v>
      </c>
      <c r="D19" s="87">
        <v>0</v>
      </c>
      <c r="E19" s="88">
        <v>0</v>
      </c>
      <c r="F19" s="89">
        <v>0</v>
      </c>
      <c r="G19" s="86">
        <v>0</v>
      </c>
      <c r="H19" s="87">
        <v>0</v>
      </c>
      <c r="I19" s="88">
        <v>0</v>
      </c>
      <c r="J19" s="89">
        <v>0</v>
      </c>
      <c r="K19" s="86">
        <v>0</v>
      </c>
      <c r="L19" s="87">
        <v>0</v>
      </c>
      <c r="M19" s="88">
        <v>0</v>
      </c>
      <c r="N19" s="89">
        <v>0</v>
      </c>
      <c r="O19" s="86">
        <v>0</v>
      </c>
      <c r="P19" s="87">
        <v>0</v>
      </c>
      <c r="Q19" s="88">
        <v>0</v>
      </c>
      <c r="R19" s="89">
        <v>0</v>
      </c>
      <c r="S19" s="86">
        <v>0</v>
      </c>
      <c r="T19" s="87">
        <v>0</v>
      </c>
      <c r="U19" s="88">
        <v>0</v>
      </c>
      <c r="V19" s="89">
        <v>0</v>
      </c>
      <c r="W19" s="86">
        <v>0</v>
      </c>
      <c r="X19" s="87">
        <v>0</v>
      </c>
      <c r="Y19" s="88">
        <v>0</v>
      </c>
      <c r="Z19" s="90">
        <v>0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>
        <v>0</v>
      </c>
      <c r="P20" s="87">
        <v>0</v>
      </c>
      <c r="Q20" s="88">
        <v>0</v>
      </c>
      <c r="R20" s="89">
        <v>0</v>
      </c>
      <c r="S20" s="86">
        <v>0</v>
      </c>
      <c r="T20" s="87">
        <v>0</v>
      </c>
      <c r="U20" s="88">
        <v>0</v>
      </c>
      <c r="V20" s="89">
        <v>0</v>
      </c>
      <c r="W20" s="86">
        <v>0</v>
      </c>
      <c r="X20" s="87">
        <v>0</v>
      </c>
      <c r="Y20" s="88">
        <v>0</v>
      </c>
      <c r="Z20" s="90">
        <v>0</v>
      </c>
    </row>
    <row r="21" spans="1:31">
      <c r="A21" s="121"/>
      <c r="B21" s="92" t="s">
        <v>13</v>
      </c>
      <c r="C21" s="86">
        <v>0</v>
      </c>
      <c r="D21" s="87">
        <v>0</v>
      </c>
      <c r="E21" s="88">
        <v>0</v>
      </c>
      <c r="F21" s="89">
        <v>0</v>
      </c>
      <c r="G21" s="86">
        <v>0</v>
      </c>
      <c r="H21" s="87">
        <v>0</v>
      </c>
      <c r="I21" s="88">
        <v>0</v>
      </c>
      <c r="J21" s="89">
        <v>0</v>
      </c>
      <c r="K21" s="86">
        <v>0</v>
      </c>
      <c r="L21" s="87">
        <v>0</v>
      </c>
      <c r="M21" s="88">
        <v>0</v>
      </c>
      <c r="N21" s="89">
        <v>0</v>
      </c>
      <c r="O21" s="86">
        <v>0</v>
      </c>
      <c r="P21" s="87">
        <v>0</v>
      </c>
      <c r="Q21" s="88">
        <v>0</v>
      </c>
      <c r="R21" s="89">
        <v>0</v>
      </c>
      <c r="S21" s="86">
        <v>0</v>
      </c>
      <c r="T21" s="87">
        <v>0</v>
      </c>
      <c r="U21" s="88">
        <v>0</v>
      </c>
      <c r="V21" s="89">
        <v>0</v>
      </c>
      <c r="W21" s="86">
        <v>0</v>
      </c>
      <c r="X21" s="87">
        <v>0</v>
      </c>
      <c r="Y21" s="88">
        <v>0</v>
      </c>
      <c r="Z21" s="90">
        <v>0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>
        <v>0</v>
      </c>
      <c r="P22" s="87">
        <v>0</v>
      </c>
      <c r="Q22" s="88">
        <v>0</v>
      </c>
      <c r="R22" s="89">
        <v>0</v>
      </c>
      <c r="S22" s="86">
        <v>0</v>
      </c>
      <c r="T22" s="87">
        <v>0</v>
      </c>
      <c r="U22" s="88">
        <v>0</v>
      </c>
      <c r="V22" s="89">
        <v>0</v>
      </c>
      <c r="W22" s="86">
        <v>0</v>
      </c>
      <c r="X22" s="87">
        <v>0</v>
      </c>
      <c r="Y22" s="88">
        <v>0</v>
      </c>
      <c r="Z22" s="90">
        <v>0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>
        <v>0</v>
      </c>
      <c r="P23" s="87">
        <v>0</v>
      </c>
      <c r="Q23" s="88">
        <v>0</v>
      </c>
      <c r="R23" s="89">
        <v>0</v>
      </c>
      <c r="S23" s="86">
        <v>0</v>
      </c>
      <c r="T23" s="87">
        <v>0</v>
      </c>
      <c r="U23" s="88">
        <v>0</v>
      </c>
      <c r="V23" s="89">
        <v>0</v>
      </c>
      <c r="W23" s="86">
        <v>0</v>
      </c>
      <c r="X23" s="87">
        <v>0</v>
      </c>
      <c r="Y23" s="88">
        <v>0</v>
      </c>
      <c r="Z23" s="90">
        <v>0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86">
        <v>0</v>
      </c>
      <c r="P24" s="87">
        <v>0</v>
      </c>
      <c r="Q24" s="88">
        <v>0</v>
      </c>
      <c r="R24" s="89">
        <v>0</v>
      </c>
      <c r="S24" s="86">
        <v>0</v>
      </c>
      <c r="T24" s="87">
        <v>0</v>
      </c>
      <c r="U24" s="88">
        <v>0</v>
      </c>
      <c r="V24" s="89">
        <v>0</v>
      </c>
      <c r="W24" s="86">
        <v>0</v>
      </c>
      <c r="X24" s="87">
        <v>0</v>
      </c>
      <c r="Y24" s="88">
        <v>0</v>
      </c>
      <c r="Z24" s="90">
        <v>0</v>
      </c>
    </row>
    <row r="25" spans="1:31">
      <c r="A25" s="121"/>
      <c r="B25" s="92" t="s">
        <v>17</v>
      </c>
      <c r="C25" s="86">
        <v>0</v>
      </c>
      <c r="D25" s="87">
        <v>0</v>
      </c>
      <c r="E25" s="88">
        <v>0</v>
      </c>
      <c r="F25" s="89">
        <v>0</v>
      </c>
      <c r="G25" s="86">
        <v>0</v>
      </c>
      <c r="H25" s="87">
        <v>0</v>
      </c>
      <c r="I25" s="88">
        <v>0</v>
      </c>
      <c r="J25" s="89">
        <v>0</v>
      </c>
      <c r="K25" s="86">
        <v>0</v>
      </c>
      <c r="L25" s="87">
        <v>0</v>
      </c>
      <c r="M25" s="88">
        <v>0</v>
      </c>
      <c r="N25" s="89">
        <v>0</v>
      </c>
      <c r="O25" s="86">
        <v>0</v>
      </c>
      <c r="P25" s="87">
        <v>0</v>
      </c>
      <c r="Q25" s="88">
        <v>0</v>
      </c>
      <c r="R25" s="89">
        <v>0</v>
      </c>
      <c r="S25" s="86">
        <v>0</v>
      </c>
      <c r="T25" s="87">
        <v>0</v>
      </c>
      <c r="U25" s="88">
        <v>0</v>
      </c>
      <c r="V25" s="89">
        <v>0</v>
      </c>
      <c r="W25" s="86">
        <v>0</v>
      </c>
      <c r="X25" s="87">
        <v>0</v>
      </c>
      <c r="Y25" s="88">
        <v>0</v>
      </c>
      <c r="Z25" s="90">
        <v>0</v>
      </c>
    </row>
    <row r="26" spans="1:31">
      <c r="A26" s="121"/>
      <c r="B26" s="93" t="s">
        <v>18</v>
      </c>
      <c r="C26" s="94">
        <v>-4.0151552700000001E-3</v>
      </c>
      <c r="D26" s="95">
        <v>1</v>
      </c>
      <c r="E26" s="96">
        <v>3.3564276799999998E-3</v>
      </c>
      <c r="F26" s="97">
        <v>1</v>
      </c>
      <c r="G26" s="94">
        <v>-1.9950585100000002E-3</v>
      </c>
      <c r="H26" s="95">
        <v>1</v>
      </c>
      <c r="I26" s="96">
        <v>-9.6763696199999999E-3</v>
      </c>
      <c r="J26" s="97">
        <v>1</v>
      </c>
      <c r="K26" s="94">
        <v>-6.3691114600000001E-3</v>
      </c>
      <c r="L26" s="95">
        <v>1</v>
      </c>
      <c r="M26" s="96">
        <v>5.4845687999999996E-4</v>
      </c>
      <c r="N26" s="97">
        <v>1</v>
      </c>
      <c r="O26" s="94">
        <v>1.308910726E-2</v>
      </c>
      <c r="P26" s="95">
        <v>1</v>
      </c>
      <c r="Q26" s="96">
        <v>1.065709049E-2</v>
      </c>
      <c r="R26" s="97">
        <v>1</v>
      </c>
      <c r="S26" s="94">
        <v>5.2942769600000002E-3</v>
      </c>
      <c r="T26" s="95">
        <v>0.99999999999999989</v>
      </c>
      <c r="U26" s="96">
        <v>-1.0967944299999999E-3</v>
      </c>
      <c r="V26" s="97">
        <v>1</v>
      </c>
      <c r="W26" s="94">
        <v>1.107838553E-2</v>
      </c>
      <c r="X26" s="95">
        <v>0.99999999999999989</v>
      </c>
      <c r="Y26" s="96">
        <v>4.7058169099999997E-3</v>
      </c>
      <c r="Z26" s="98">
        <v>1</v>
      </c>
    </row>
    <row r="27" spans="1:31">
      <c r="A27" s="121"/>
      <c r="B27" s="99" t="s">
        <v>24</v>
      </c>
      <c r="C27" s="100">
        <v>-1981.3160100000007</v>
      </c>
      <c r="D27" s="124"/>
      <c r="E27" s="101">
        <v>1591.64598</v>
      </c>
      <c r="F27" s="124"/>
      <c r="G27" s="100">
        <v>-937.66373999999996</v>
      </c>
      <c r="H27" s="124"/>
      <c r="I27" s="101">
        <v>-4548.3580499999998</v>
      </c>
      <c r="J27" s="124"/>
      <c r="K27" s="100">
        <v>-2892.1671199999996</v>
      </c>
      <c r="L27" s="124"/>
      <c r="M27" s="101">
        <v>282.40805000000029</v>
      </c>
      <c r="N27" s="124"/>
      <c r="O27" s="100">
        <v>5772.58752</v>
      </c>
      <c r="P27" s="124"/>
      <c r="Q27" s="101">
        <v>4703.1185999999971</v>
      </c>
      <c r="R27" s="124"/>
      <c r="S27" s="100">
        <v>2397.2614799999997</v>
      </c>
      <c r="T27" s="124"/>
      <c r="U27" s="101">
        <v>-501.12554999999981</v>
      </c>
      <c r="V27" s="124"/>
      <c r="W27" s="100">
        <v>4921.8161900000005</v>
      </c>
      <c r="X27" s="124"/>
      <c r="Y27" s="101">
        <v>2064.0227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-4.0151551574862249E-3</v>
      </c>
      <c r="D29" s="105">
        <v>1</v>
      </c>
      <c r="E29" s="106">
        <v>3.3564276800000024E-3</v>
      </c>
      <c r="F29" s="107">
        <v>1</v>
      </c>
      <c r="G29" s="104">
        <v>-2E-3</v>
      </c>
      <c r="H29" s="105">
        <v>1</v>
      </c>
      <c r="I29" s="106">
        <v>-9.6692260164295673E-3</v>
      </c>
      <c r="J29" s="107">
        <v>1.0000081125059219</v>
      </c>
      <c r="K29" s="104">
        <v>-6.3571712316084451E-3</v>
      </c>
      <c r="L29" s="105">
        <v>1.0000054497407833</v>
      </c>
      <c r="M29" s="106">
        <v>5.2681418771888732E-4</v>
      </c>
      <c r="N29" s="107">
        <v>1.0000068014735264</v>
      </c>
      <c r="O29" s="104">
        <v>1.0320148338184152E-2</v>
      </c>
      <c r="P29" s="105">
        <v>0.9761150175493255</v>
      </c>
      <c r="Q29" s="106">
        <v>1.2049013279910458E-2</v>
      </c>
      <c r="R29" s="107">
        <v>0.92992391770009164</v>
      </c>
      <c r="S29" s="104">
        <v>3.3901891221911466E-3</v>
      </c>
      <c r="T29" s="105">
        <v>0.92352676413862367</v>
      </c>
      <c r="U29" s="106">
        <v>6.2314599538702972E-4</v>
      </c>
      <c r="V29" s="107">
        <v>0.92305466395854185</v>
      </c>
      <c r="W29" s="104">
        <v>1.1931283514073316E-2</v>
      </c>
      <c r="X29" s="105">
        <v>0.92375962182429372</v>
      </c>
      <c r="Y29" s="106">
        <v>5.330774066675756E-3</v>
      </c>
      <c r="Z29" s="108">
        <v>0.92595494937823253</v>
      </c>
    </row>
    <row r="30" spans="1:31">
      <c r="A30" s="121"/>
      <c r="B30" s="92" t="s">
        <v>20</v>
      </c>
      <c r="C30" s="86">
        <v>0</v>
      </c>
      <c r="D30" s="87">
        <v>0</v>
      </c>
      <c r="E30" s="88">
        <v>0</v>
      </c>
      <c r="F30" s="89">
        <v>0</v>
      </c>
      <c r="G30" s="86">
        <v>0</v>
      </c>
      <c r="H30" s="87">
        <v>0</v>
      </c>
      <c r="I30" s="88">
        <v>-7.1490508644471601E-6</v>
      </c>
      <c r="J30" s="89">
        <v>-8.1125059220241785E-6</v>
      </c>
      <c r="K30" s="86">
        <v>-1.194022839155593E-5</v>
      </c>
      <c r="L30" s="87">
        <v>-5.4497407833517244E-6</v>
      </c>
      <c r="M30" s="88">
        <v>2.1642692281118892E-5</v>
      </c>
      <c r="N30" s="89">
        <v>-6.8014735263763087E-6</v>
      </c>
      <c r="O30" s="86">
        <v>2.7689591803803319E-3</v>
      </c>
      <c r="P30" s="87">
        <v>2.3884982450674452E-2</v>
      </c>
      <c r="Q30" s="88">
        <v>-1.3919227899104585E-3</v>
      </c>
      <c r="R30" s="89">
        <v>7.0076082299908429E-2</v>
      </c>
      <c r="S30" s="86">
        <v>1.9040878378088475E-3</v>
      </c>
      <c r="T30" s="87">
        <v>7.647323586137636E-2</v>
      </c>
      <c r="U30" s="88">
        <v>-1.7199408692367168E-3</v>
      </c>
      <c r="V30" s="89">
        <v>7.6945336041458076E-2</v>
      </c>
      <c r="W30" s="86">
        <v>-8.5289582844325139E-4</v>
      </c>
      <c r="X30" s="87">
        <v>7.6240378175706183E-2</v>
      </c>
      <c r="Y30" s="88">
        <v>-6.2494907561419153E-4</v>
      </c>
      <c r="Z30" s="90">
        <v>7.4045050621767541E-2</v>
      </c>
    </row>
    <row r="31" spans="1:31">
      <c r="A31" s="121"/>
      <c r="B31" s="93" t="s">
        <v>18</v>
      </c>
      <c r="C31" s="94">
        <v>-4.0151552700000001E-3</v>
      </c>
      <c r="D31" s="95">
        <v>1</v>
      </c>
      <c r="E31" s="96">
        <v>3.3564276799999998E-3</v>
      </c>
      <c r="F31" s="97">
        <v>1</v>
      </c>
      <c r="G31" s="94">
        <v>-1.9950585100000002E-3</v>
      </c>
      <c r="H31" s="95">
        <v>1</v>
      </c>
      <c r="I31" s="96">
        <v>-9.6763696199999999E-3</v>
      </c>
      <c r="J31" s="97">
        <v>1</v>
      </c>
      <c r="K31" s="94">
        <v>-6.3691114600000001E-3</v>
      </c>
      <c r="L31" s="95">
        <v>1</v>
      </c>
      <c r="M31" s="96">
        <v>5.4845687999999996E-4</v>
      </c>
      <c r="N31" s="97">
        <v>1</v>
      </c>
      <c r="O31" s="94">
        <v>1.308910726E-2</v>
      </c>
      <c r="P31" s="95">
        <v>1</v>
      </c>
      <c r="Q31" s="96">
        <v>1.065709049E-2</v>
      </c>
      <c r="R31" s="97">
        <v>1</v>
      </c>
      <c r="S31" s="94">
        <v>5.2942769600000002E-3</v>
      </c>
      <c r="T31" s="95">
        <v>0.99999999999999989</v>
      </c>
      <c r="U31" s="96">
        <v>-1.0967944299999999E-3</v>
      </c>
      <c r="V31" s="97">
        <v>1</v>
      </c>
      <c r="W31" s="94">
        <v>1.107838553E-2</v>
      </c>
      <c r="X31" s="95">
        <v>0.99999999999999989</v>
      </c>
      <c r="Y31" s="96">
        <v>4.7058169099999997E-3</v>
      </c>
      <c r="Z31" s="98">
        <v>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-4.0413612269873571E-3</v>
      </c>
      <c r="D33" s="105">
        <v>0.99995647428016932</v>
      </c>
      <c r="E33" s="106">
        <v>3.3564549660629454E-3</v>
      </c>
      <c r="F33" s="107">
        <v>0.99989477086527745</v>
      </c>
      <c r="G33" s="104">
        <v>-2.0999999999999999E-3</v>
      </c>
      <c r="H33" s="105">
        <v>0.99990000000000001</v>
      </c>
      <c r="I33" s="106">
        <v>-9.3546803152697103E-3</v>
      </c>
      <c r="J33" s="107">
        <v>1.0000626239586747</v>
      </c>
      <c r="K33" s="104">
        <v>-6.2941583327795706E-3</v>
      </c>
      <c r="L33" s="105">
        <v>1.000073855866431</v>
      </c>
      <c r="M33" s="106">
        <v>4.2206504199016471E-4</v>
      </c>
      <c r="N33" s="107">
        <v>1.0001021432370123</v>
      </c>
      <c r="O33" s="104">
        <v>1.2712291355477247E-2</v>
      </c>
      <c r="P33" s="105">
        <v>0.99997747607779397</v>
      </c>
      <c r="Q33" s="106">
        <v>1.0608272184508785E-2</v>
      </c>
      <c r="R33" s="107">
        <v>1.0000332627086539</v>
      </c>
      <c r="S33" s="104">
        <v>5.2453848478957159E-3</v>
      </c>
      <c r="T33" s="105">
        <v>1.0000325255219837</v>
      </c>
      <c r="U33" s="106">
        <v>-1.12780060014015E-3</v>
      </c>
      <c r="V33" s="107">
        <v>0.99999798494281622</v>
      </c>
      <c r="W33" s="104">
        <v>1.103057168867661E-2</v>
      </c>
      <c r="X33" s="105">
        <v>0.99997424940097179</v>
      </c>
      <c r="Y33" s="106">
        <v>4.7156998392033616E-3</v>
      </c>
      <c r="Z33" s="108">
        <v>0.99997943661522781</v>
      </c>
    </row>
    <row r="34" spans="1:26">
      <c r="A34" s="121"/>
      <c r="B34" s="92" t="s">
        <v>22</v>
      </c>
      <c r="C34" s="86">
        <v>2.6201863315429367E-5</v>
      </c>
      <c r="D34" s="87">
        <v>4.3525719830701475E-5</v>
      </c>
      <c r="E34" s="88">
        <v>-2.7286062942135567E-8</v>
      </c>
      <c r="F34" s="89">
        <v>1.0522913472265074E-4</v>
      </c>
      <c r="G34" s="86">
        <v>1E-4</v>
      </c>
      <c r="H34" s="87">
        <v>1E-4</v>
      </c>
      <c r="I34" s="88">
        <v>-3.2168930473028468E-4</v>
      </c>
      <c r="J34" s="89">
        <v>-6.2623958674845983E-5</v>
      </c>
      <c r="K34" s="86">
        <v>-7.4953127220428242E-5</v>
      </c>
      <c r="L34" s="87">
        <v>-7.3855866430967625E-5</v>
      </c>
      <c r="M34" s="88">
        <v>1.263918380098379E-4</v>
      </c>
      <c r="N34" s="89">
        <v>-1.0214323701221347E-4</v>
      </c>
      <c r="O34" s="86">
        <v>3.7681616308723911E-4</v>
      </c>
      <c r="P34" s="87">
        <v>2.2523922206113169E-5</v>
      </c>
      <c r="Q34" s="88">
        <v>4.8818305491212397E-5</v>
      </c>
      <c r="R34" s="89">
        <v>-3.3262708653928332E-5</v>
      </c>
      <c r="S34" s="86">
        <v>4.8891591826635262E-5</v>
      </c>
      <c r="T34" s="87">
        <v>-3.2525521983862836E-5</v>
      </c>
      <c r="U34" s="88">
        <v>3.1006170140150694E-5</v>
      </c>
      <c r="V34" s="89">
        <v>2.0150571837711271E-6</v>
      </c>
      <c r="W34" s="86">
        <v>4.781599695345107E-5</v>
      </c>
      <c r="X34" s="87">
        <v>2.5750599028188976E-5</v>
      </c>
      <c r="Y34" s="88">
        <v>-9.8748481417984623E-6</v>
      </c>
      <c r="Z34" s="90">
        <v>2.0563384772224126E-5</v>
      </c>
    </row>
    <row r="35" spans="1:26">
      <c r="A35" s="121"/>
      <c r="B35" s="109" t="s">
        <v>18</v>
      </c>
      <c r="C35" s="110">
        <v>-4.0151552700000001E-3</v>
      </c>
      <c r="D35" s="111">
        <v>1</v>
      </c>
      <c r="E35" s="112">
        <v>3.3564276799999998E-3</v>
      </c>
      <c r="F35" s="113">
        <v>1</v>
      </c>
      <c r="G35" s="110">
        <v>-1.9950585100000002E-3</v>
      </c>
      <c r="H35" s="111">
        <v>1</v>
      </c>
      <c r="I35" s="112">
        <v>-9.6763696199999999E-3</v>
      </c>
      <c r="J35" s="113">
        <v>1</v>
      </c>
      <c r="K35" s="110">
        <v>-6.3691114600000001E-3</v>
      </c>
      <c r="L35" s="111">
        <v>1</v>
      </c>
      <c r="M35" s="112">
        <v>5.4845687999999996E-4</v>
      </c>
      <c r="N35" s="113">
        <v>1</v>
      </c>
      <c r="O35" s="110">
        <v>1.308910726E-2</v>
      </c>
      <c r="P35" s="111">
        <v>1</v>
      </c>
      <c r="Q35" s="112">
        <v>1.065709049E-2</v>
      </c>
      <c r="R35" s="113">
        <v>1</v>
      </c>
      <c r="S35" s="110">
        <v>5.2942769600000002E-3</v>
      </c>
      <c r="T35" s="111">
        <v>0.99999999999999989</v>
      </c>
      <c r="U35" s="112">
        <v>-1.0967944299999999E-3</v>
      </c>
      <c r="V35" s="113">
        <v>1</v>
      </c>
      <c r="W35" s="110">
        <v>1.107838553E-2</v>
      </c>
      <c r="X35" s="111">
        <v>0.99999999999999989</v>
      </c>
      <c r="Y35" s="112">
        <v>4.7058169099999997E-3</v>
      </c>
      <c r="Z35" s="114">
        <v>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1412</v>
      </c>
      <c r="L37" s="127" t="s">
        <v>1412</v>
      </c>
      <c r="M37" s="127" t="s">
        <v>1412</v>
      </c>
      <c r="N37" s="127" t="s">
        <v>1412</v>
      </c>
      <c r="O37" s="127" t="s">
        <v>1412</v>
      </c>
      <c r="P37" s="127" t="s">
        <v>1412</v>
      </c>
      <c r="Q37" s="127" t="s">
        <v>1412</v>
      </c>
      <c r="R37" s="127" t="s">
        <v>1412</v>
      </c>
      <c r="S37" s="127" t="s">
        <v>1412</v>
      </c>
      <c r="T37" s="127" t="s">
        <v>1412</v>
      </c>
      <c r="U37" s="127" t="s">
        <v>1412</v>
      </c>
      <c r="V37" s="127" t="s">
        <v>1412</v>
      </c>
      <c r="W37" s="127" t="s">
        <v>1412</v>
      </c>
      <c r="X37" s="127" t="s">
        <v>1412</v>
      </c>
      <c r="Y37" s="127" t="s">
        <v>1412</v>
      </c>
      <c r="Z37" s="33"/>
    </row>
    <row r="38" spans="1:26">
      <c r="A38" s="121"/>
      <c r="B38" s="85" t="s">
        <v>1</v>
      </c>
      <c r="C38" s="86">
        <v>3.7624303052393555E-4</v>
      </c>
      <c r="D38" s="87">
        <v>3.2429066191915691E-2</v>
      </c>
      <c r="E38" s="88">
        <v>7.6278104097169069E-4</v>
      </c>
      <c r="F38" s="89">
        <v>3.480633118839848E-2</v>
      </c>
      <c r="G38" s="86">
        <v>9.8479745500161813E-4</v>
      </c>
      <c r="H38" s="87">
        <v>3.5549527714540279E-2</v>
      </c>
      <c r="I38" s="88">
        <v>1.3816604415842172E-3</v>
      </c>
      <c r="J38" s="90">
        <v>3.5388030056649575E-2</v>
      </c>
      <c r="K38" s="127" t="s">
        <v>1412</v>
      </c>
      <c r="L38" s="127" t="s">
        <v>1412</v>
      </c>
      <c r="M38" s="127" t="s">
        <v>1412</v>
      </c>
      <c r="N38" s="127" t="s">
        <v>1412</v>
      </c>
      <c r="O38" s="127" t="s">
        <v>1412</v>
      </c>
      <c r="P38" s="127" t="s">
        <v>1412</v>
      </c>
      <c r="Q38" s="127" t="s">
        <v>1412</v>
      </c>
      <c r="R38" s="127" t="s">
        <v>1412</v>
      </c>
      <c r="S38" s="127" t="s">
        <v>1412</v>
      </c>
      <c r="T38" s="127" t="s">
        <v>1412</v>
      </c>
      <c r="U38" s="127" t="s">
        <v>1412</v>
      </c>
      <c r="V38" s="127" t="s">
        <v>1412</v>
      </c>
      <c r="W38" s="127" t="s">
        <v>1412</v>
      </c>
      <c r="X38" s="127" t="s">
        <v>1412</v>
      </c>
      <c r="Y38" s="127" t="s">
        <v>1412</v>
      </c>
      <c r="Z38" s="33"/>
    </row>
    <row r="39" spans="1:26" ht="45">
      <c r="A39" s="121"/>
      <c r="B39" s="91" t="s">
        <v>909</v>
      </c>
      <c r="C39" s="86">
        <v>-4.5936316977055313E-3</v>
      </c>
      <c r="D39" s="87">
        <v>0.9092447414848156</v>
      </c>
      <c r="E39" s="88">
        <v>-1.9977616720505225E-2</v>
      </c>
      <c r="F39" s="89">
        <v>0.89671613810679185</v>
      </c>
      <c r="G39" s="86">
        <v>4.2902429332168628E-3</v>
      </c>
      <c r="H39" s="87">
        <v>0.87297884223631417</v>
      </c>
      <c r="I39" s="88">
        <v>1.6551312840077555E-2</v>
      </c>
      <c r="J39" s="90">
        <v>0.84481723796307173</v>
      </c>
      <c r="K39" s="127" t="s">
        <v>1412</v>
      </c>
      <c r="L39" s="127" t="s">
        <v>1412</v>
      </c>
      <c r="M39" s="127" t="s">
        <v>1412</v>
      </c>
      <c r="N39" s="127" t="s">
        <v>1412</v>
      </c>
      <c r="O39" s="127" t="s">
        <v>1412</v>
      </c>
      <c r="P39" s="127" t="s">
        <v>1412</v>
      </c>
      <c r="Q39" s="127" t="s">
        <v>1412</v>
      </c>
      <c r="R39" s="127" t="s">
        <v>1412</v>
      </c>
      <c r="S39" s="127" t="s">
        <v>1412</v>
      </c>
      <c r="T39" s="127" t="s">
        <v>1412</v>
      </c>
      <c r="U39" s="127" t="s">
        <v>1412</v>
      </c>
      <c r="V39" s="127" t="s">
        <v>1412</v>
      </c>
      <c r="W39" s="127" t="s">
        <v>1412</v>
      </c>
      <c r="X39" s="127" t="s">
        <v>1412</v>
      </c>
      <c r="Y39" s="127" t="s">
        <v>1412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>
        <v>0</v>
      </c>
      <c r="H40" s="87">
        <v>0</v>
      </c>
      <c r="I40" s="88">
        <v>0</v>
      </c>
      <c r="J40" s="90">
        <v>0</v>
      </c>
      <c r="K40" s="127" t="s">
        <v>1412</v>
      </c>
      <c r="L40" s="127" t="s">
        <v>1412</v>
      </c>
      <c r="M40" s="127" t="s">
        <v>1412</v>
      </c>
      <c r="N40" s="127" t="s">
        <v>1412</v>
      </c>
      <c r="O40" s="127" t="s">
        <v>1412</v>
      </c>
      <c r="P40" s="127" t="s">
        <v>1412</v>
      </c>
      <c r="Q40" s="127" t="s">
        <v>1412</v>
      </c>
      <c r="R40" s="127" t="s">
        <v>1412</v>
      </c>
      <c r="S40" s="127" t="s">
        <v>1412</v>
      </c>
      <c r="T40" s="127" t="s">
        <v>1412</v>
      </c>
      <c r="U40" s="127" t="s">
        <v>1412</v>
      </c>
      <c r="V40" s="127" t="s">
        <v>1412</v>
      </c>
      <c r="W40" s="127" t="s">
        <v>1412</v>
      </c>
      <c r="X40" s="127" t="s">
        <v>1412</v>
      </c>
      <c r="Y40" s="127" t="s">
        <v>1412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>
        <v>0</v>
      </c>
      <c r="F41" s="89">
        <v>0</v>
      </c>
      <c r="G41" s="86">
        <v>0</v>
      </c>
      <c r="H41" s="87">
        <v>0</v>
      </c>
      <c r="I41" s="88">
        <v>0</v>
      </c>
      <c r="J41" s="90">
        <v>0</v>
      </c>
      <c r="K41" s="127" t="s">
        <v>1412</v>
      </c>
      <c r="L41" s="127" t="s">
        <v>1412</v>
      </c>
      <c r="M41" s="127" t="s">
        <v>1412</v>
      </c>
      <c r="N41" s="127" t="s">
        <v>1412</v>
      </c>
      <c r="O41" s="127" t="s">
        <v>1412</v>
      </c>
      <c r="P41" s="127" t="s">
        <v>1412</v>
      </c>
      <c r="Q41" s="127" t="s">
        <v>1412</v>
      </c>
      <c r="R41" s="127" t="s">
        <v>1412</v>
      </c>
      <c r="S41" s="127" t="s">
        <v>1412</v>
      </c>
      <c r="T41" s="127" t="s">
        <v>1412</v>
      </c>
      <c r="U41" s="127" t="s">
        <v>1412</v>
      </c>
      <c r="V41" s="127" t="s">
        <v>1412</v>
      </c>
      <c r="W41" s="127" t="s">
        <v>1412</v>
      </c>
      <c r="X41" s="127" t="s">
        <v>1412</v>
      </c>
      <c r="Y41" s="127" t="s">
        <v>1412</v>
      </c>
      <c r="Z41" s="33"/>
    </row>
    <row r="42" spans="1:26">
      <c r="A42" s="121"/>
      <c r="B42" s="92" t="s">
        <v>4</v>
      </c>
      <c r="C42" s="86">
        <v>1.372599496370505E-3</v>
      </c>
      <c r="D42" s="87">
        <v>5.7233121771577612E-2</v>
      </c>
      <c r="E42" s="88">
        <v>1.2203413283526749E-3</v>
      </c>
      <c r="F42" s="89">
        <v>6.6434357810728747E-2</v>
      </c>
      <c r="G42" s="86">
        <v>3.5276381351787372E-3</v>
      </c>
      <c r="H42" s="87">
        <v>6.9264613241335093E-2</v>
      </c>
      <c r="I42" s="88">
        <v>5.2289342561584653E-3</v>
      </c>
      <c r="J42" s="90">
        <v>7.0422830668572425E-2</v>
      </c>
      <c r="K42" s="127" t="s">
        <v>1412</v>
      </c>
      <c r="L42" s="127" t="s">
        <v>1412</v>
      </c>
      <c r="M42" s="127" t="s">
        <v>1412</v>
      </c>
      <c r="N42" s="127" t="s">
        <v>1412</v>
      </c>
      <c r="O42" s="127" t="s">
        <v>1412</v>
      </c>
      <c r="P42" s="127" t="s">
        <v>1412</v>
      </c>
      <c r="Q42" s="127" t="s">
        <v>1412</v>
      </c>
      <c r="R42" s="127" t="s">
        <v>1412</v>
      </c>
      <c r="S42" s="127" t="s">
        <v>1412</v>
      </c>
      <c r="T42" s="127" t="s">
        <v>1412</v>
      </c>
      <c r="U42" s="127" t="s">
        <v>1412</v>
      </c>
      <c r="V42" s="127" t="s">
        <v>1412</v>
      </c>
      <c r="W42" s="127" t="s">
        <v>1412</v>
      </c>
      <c r="X42" s="127" t="s">
        <v>1412</v>
      </c>
      <c r="Y42" s="127" t="s">
        <v>1412</v>
      </c>
      <c r="Z42" s="33"/>
    </row>
    <row r="43" spans="1:26">
      <c r="A43" s="121"/>
      <c r="B43" s="92" t="s">
        <v>5</v>
      </c>
      <c r="C43" s="86">
        <v>9.9766216085343107E-5</v>
      </c>
      <c r="D43" s="87">
        <v>7.9750408767115507E-5</v>
      </c>
      <c r="E43" s="88">
        <v>1.1049187880681834E-4</v>
      </c>
      <c r="F43" s="89">
        <v>1.4629933008269381E-4</v>
      </c>
      <c r="G43" s="86">
        <v>1.3340437391999127E-4</v>
      </c>
      <c r="H43" s="87">
        <v>1.1990797398178357E-4</v>
      </c>
      <c r="I43" s="88">
        <v>1.3341146625444071E-4</v>
      </c>
      <c r="J43" s="90">
        <v>8.9930980486337684E-5</v>
      </c>
      <c r="K43" s="127" t="s">
        <v>1412</v>
      </c>
      <c r="L43" s="127" t="s">
        <v>1412</v>
      </c>
      <c r="M43" s="127" t="s">
        <v>1412</v>
      </c>
      <c r="N43" s="127" t="s">
        <v>1412</v>
      </c>
      <c r="O43" s="127" t="s">
        <v>1412</v>
      </c>
      <c r="P43" s="127" t="s">
        <v>1412</v>
      </c>
      <c r="Q43" s="127" t="s">
        <v>1412</v>
      </c>
      <c r="R43" s="127" t="s">
        <v>1412</v>
      </c>
      <c r="S43" s="127" t="s">
        <v>1412</v>
      </c>
      <c r="T43" s="127" t="s">
        <v>1412</v>
      </c>
      <c r="U43" s="127" t="s">
        <v>1412</v>
      </c>
      <c r="V43" s="127" t="s">
        <v>1412</v>
      </c>
      <c r="W43" s="127" t="s">
        <v>1412</v>
      </c>
      <c r="X43" s="127" t="s">
        <v>1412</v>
      </c>
      <c r="Y43" s="127" t="s">
        <v>1412</v>
      </c>
      <c r="Z43" s="33"/>
    </row>
    <row r="44" spans="1:26">
      <c r="A44" s="121"/>
      <c r="B44" s="92" t="s">
        <v>6</v>
      </c>
      <c r="C44" s="86">
        <v>4.2671289796070155E-5</v>
      </c>
      <c r="D44" s="87">
        <v>0</v>
      </c>
      <c r="E44" s="88">
        <v>6.4165729727561072E-5</v>
      </c>
      <c r="F44" s="89">
        <v>0</v>
      </c>
      <c r="G44" s="86">
        <v>1.3163963342877061E-4</v>
      </c>
      <c r="H44" s="87">
        <v>0</v>
      </c>
      <c r="I44" s="88">
        <v>1.7547304442167011E-4</v>
      </c>
      <c r="J44" s="90">
        <v>0</v>
      </c>
      <c r="K44" s="127" t="s">
        <v>1412</v>
      </c>
      <c r="L44" s="127" t="s">
        <v>1412</v>
      </c>
      <c r="M44" s="127" t="s">
        <v>1412</v>
      </c>
      <c r="N44" s="127" t="s">
        <v>1412</v>
      </c>
      <c r="O44" s="127" t="s">
        <v>1412</v>
      </c>
      <c r="P44" s="127" t="s">
        <v>1412</v>
      </c>
      <c r="Q44" s="127" t="s">
        <v>1412</v>
      </c>
      <c r="R44" s="127" t="s">
        <v>1412</v>
      </c>
      <c r="S44" s="127" t="s">
        <v>1412</v>
      </c>
      <c r="T44" s="127" t="s">
        <v>1412</v>
      </c>
      <c r="U44" s="127" t="s">
        <v>1412</v>
      </c>
      <c r="V44" s="127" t="s">
        <v>1412</v>
      </c>
      <c r="W44" s="127" t="s">
        <v>1412</v>
      </c>
      <c r="X44" s="127" t="s">
        <v>1412</v>
      </c>
      <c r="Y44" s="127" t="s">
        <v>1412</v>
      </c>
      <c r="Z44" s="33"/>
    </row>
    <row r="45" spans="1:26">
      <c r="A45" s="121"/>
      <c r="B45" s="92" t="s">
        <v>62</v>
      </c>
      <c r="C45" s="86">
        <v>1.0261033185055824E-5</v>
      </c>
      <c r="D45" s="87">
        <v>1.0102601360737491E-3</v>
      </c>
      <c r="E45" s="88">
        <v>5.7702753479960888E-6</v>
      </c>
      <c r="F45" s="89">
        <v>2.0415381966252181E-3</v>
      </c>
      <c r="G45" s="86">
        <v>1.4435542257793831E-3</v>
      </c>
      <c r="H45" s="87">
        <v>2.2202551653506802E-2</v>
      </c>
      <c r="I45" s="88">
        <v>1.8445265767598675E-3</v>
      </c>
      <c r="J45" s="90">
        <v>4.9363114819365818E-2</v>
      </c>
      <c r="K45" s="127" t="s">
        <v>1412</v>
      </c>
      <c r="L45" s="127" t="s">
        <v>1412</v>
      </c>
      <c r="M45" s="127" t="s">
        <v>1412</v>
      </c>
      <c r="N45" s="127" t="s">
        <v>1412</v>
      </c>
      <c r="O45" s="127" t="s">
        <v>1412</v>
      </c>
      <c r="P45" s="127" t="s">
        <v>1412</v>
      </c>
      <c r="Q45" s="127" t="s">
        <v>1412</v>
      </c>
      <c r="R45" s="127" t="s">
        <v>1412</v>
      </c>
      <c r="S45" s="127" t="s">
        <v>1412</v>
      </c>
      <c r="T45" s="127" t="s">
        <v>1412</v>
      </c>
      <c r="U45" s="127" t="s">
        <v>1412</v>
      </c>
      <c r="V45" s="127" t="s">
        <v>1412</v>
      </c>
      <c r="W45" s="127" t="s">
        <v>1412</v>
      </c>
      <c r="X45" s="127" t="s">
        <v>1412</v>
      </c>
      <c r="Y45" s="127" t="s">
        <v>1412</v>
      </c>
      <c r="Z45" s="33"/>
    </row>
    <row r="46" spans="1:26">
      <c r="A46" s="121"/>
      <c r="B46" s="92" t="s">
        <v>7</v>
      </c>
      <c r="C46" s="86">
        <v>0</v>
      </c>
      <c r="D46" s="87">
        <v>0</v>
      </c>
      <c r="E46" s="88">
        <v>0</v>
      </c>
      <c r="F46" s="89">
        <v>0</v>
      </c>
      <c r="G46" s="86">
        <v>0</v>
      </c>
      <c r="H46" s="87">
        <v>0</v>
      </c>
      <c r="I46" s="88">
        <v>0</v>
      </c>
      <c r="J46" s="90">
        <v>0</v>
      </c>
      <c r="K46" s="127" t="s">
        <v>1412</v>
      </c>
      <c r="L46" s="127" t="s">
        <v>1412</v>
      </c>
      <c r="M46" s="127" t="s">
        <v>1412</v>
      </c>
      <c r="N46" s="127" t="s">
        <v>1412</v>
      </c>
      <c r="O46" s="127" t="s">
        <v>1412</v>
      </c>
      <c r="P46" s="127" t="s">
        <v>1412</v>
      </c>
      <c r="Q46" s="127" t="s">
        <v>1412</v>
      </c>
      <c r="R46" s="127" t="s">
        <v>1412</v>
      </c>
      <c r="S46" s="127" t="s">
        <v>1412</v>
      </c>
      <c r="T46" s="127" t="s">
        <v>1412</v>
      </c>
      <c r="U46" s="127" t="s">
        <v>1412</v>
      </c>
      <c r="V46" s="127" t="s">
        <v>1412</v>
      </c>
      <c r="W46" s="127" t="s">
        <v>1412</v>
      </c>
      <c r="X46" s="127" t="s">
        <v>1412</v>
      </c>
      <c r="Y46" s="127" t="s">
        <v>1412</v>
      </c>
      <c r="Z46" s="33"/>
    </row>
    <row r="47" spans="1:26">
      <c r="A47" s="121"/>
      <c r="B47" s="92" t="s">
        <v>8</v>
      </c>
      <c r="C47" s="86">
        <v>0</v>
      </c>
      <c r="D47" s="87">
        <v>0</v>
      </c>
      <c r="E47" s="88">
        <v>0</v>
      </c>
      <c r="F47" s="89">
        <v>0</v>
      </c>
      <c r="G47" s="86">
        <v>0</v>
      </c>
      <c r="H47" s="87">
        <v>0</v>
      </c>
      <c r="I47" s="88">
        <v>0</v>
      </c>
      <c r="J47" s="90">
        <v>0</v>
      </c>
      <c r="K47" s="127" t="s">
        <v>1412</v>
      </c>
      <c r="L47" s="127" t="s">
        <v>1412</v>
      </c>
      <c r="M47" s="127" t="s">
        <v>1412</v>
      </c>
      <c r="N47" s="127" t="s">
        <v>1412</v>
      </c>
      <c r="O47" s="127" t="s">
        <v>1412</v>
      </c>
      <c r="P47" s="127" t="s">
        <v>1412</v>
      </c>
      <c r="Q47" s="127" t="s">
        <v>1412</v>
      </c>
      <c r="R47" s="127" t="s">
        <v>1412</v>
      </c>
      <c r="S47" s="127" t="s">
        <v>1412</v>
      </c>
      <c r="T47" s="127" t="s">
        <v>1412</v>
      </c>
      <c r="U47" s="127" t="s">
        <v>1412</v>
      </c>
      <c r="V47" s="127" t="s">
        <v>1412</v>
      </c>
      <c r="W47" s="127" t="s">
        <v>1412</v>
      </c>
      <c r="X47" s="127" t="s">
        <v>1412</v>
      </c>
      <c r="Y47" s="127" t="s">
        <v>1412</v>
      </c>
      <c r="Z47" s="33"/>
    </row>
    <row r="48" spans="1:26">
      <c r="A48" s="121"/>
      <c r="B48" s="92" t="s">
        <v>9</v>
      </c>
      <c r="C48" s="86">
        <v>0</v>
      </c>
      <c r="D48" s="87">
        <v>0</v>
      </c>
      <c r="E48" s="88">
        <v>0</v>
      </c>
      <c r="F48" s="89">
        <v>0</v>
      </c>
      <c r="G48" s="86">
        <v>0</v>
      </c>
      <c r="H48" s="87">
        <v>0</v>
      </c>
      <c r="I48" s="88">
        <v>6.8188504318998229E-6</v>
      </c>
      <c r="J48" s="90">
        <v>1.4102099250000696E-6</v>
      </c>
      <c r="K48" s="127" t="s">
        <v>1412</v>
      </c>
      <c r="L48" s="127" t="s">
        <v>1412</v>
      </c>
      <c r="M48" s="127" t="s">
        <v>1412</v>
      </c>
      <c r="N48" s="127" t="s">
        <v>1412</v>
      </c>
      <c r="O48" s="127" t="s">
        <v>1412</v>
      </c>
      <c r="P48" s="127" t="s">
        <v>1412</v>
      </c>
      <c r="Q48" s="127" t="s">
        <v>1412</v>
      </c>
      <c r="R48" s="127" t="s">
        <v>1412</v>
      </c>
      <c r="S48" s="127" t="s">
        <v>1412</v>
      </c>
      <c r="T48" s="127" t="s">
        <v>1412</v>
      </c>
      <c r="U48" s="127" t="s">
        <v>1412</v>
      </c>
      <c r="V48" s="127" t="s">
        <v>1412</v>
      </c>
      <c r="W48" s="127" t="s">
        <v>1412</v>
      </c>
      <c r="X48" s="127" t="s">
        <v>1412</v>
      </c>
      <c r="Y48" s="127" t="s">
        <v>1412</v>
      </c>
      <c r="Z48" s="33"/>
    </row>
    <row r="49" spans="1:26">
      <c r="A49" s="121"/>
      <c r="B49" s="92" t="s">
        <v>10</v>
      </c>
      <c r="C49" s="86">
        <v>2.6169040103259455E-5</v>
      </c>
      <c r="D49" s="87">
        <v>3.0600068502387015E-6</v>
      </c>
      <c r="E49" s="88">
        <v>-2.548429791872755E-4</v>
      </c>
      <c r="F49" s="89">
        <v>-1.4466463262702119E-4</v>
      </c>
      <c r="G49" s="86">
        <v>1.9670264250431385E-4</v>
      </c>
      <c r="H49" s="87">
        <v>-1.1544281967805148E-4</v>
      </c>
      <c r="I49" s="88">
        <v>2.6565829380221286E-4</v>
      </c>
      <c r="J49" s="90">
        <v>-8.255469807082781E-5</v>
      </c>
      <c r="K49" s="127" t="s">
        <v>1412</v>
      </c>
      <c r="L49" s="127" t="s">
        <v>1412</v>
      </c>
      <c r="M49" s="127" t="s">
        <v>1412</v>
      </c>
      <c r="N49" s="127" t="s">
        <v>1412</v>
      </c>
      <c r="O49" s="127" t="s">
        <v>1412</v>
      </c>
      <c r="P49" s="127" t="s">
        <v>1412</v>
      </c>
      <c r="Q49" s="127" t="s">
        <v>1412</v>
      </c>
      <c r="R49" s="127" t="s">
        <v>1412</v>
      </c>
      <c r="S49" s="127" t="s">
        <v>1412</v>
      </c>
      <c r="T49" s="127" t="s">
        <v>1412</v>
      </c>
      <c r="U49" s="127" t="s">
        <v>1412</v>
      </c>
      <c r="V49" s="127" t="s">
        <v>1412</v>
      </c>
      <c r="W49" s="127" t="s">
        <v>1412</v>
      </c>
      <c r="X49" s="127" t="s">
        <v>1412</v>
      </c>
      <c r="Y49" s="127" t="s">
        <v>1412</v>
      </c>
      <c r="Z49" s="33"/>
    </row>
    <row r="50" spans="1:26">
      <c r="A50" s="121"/>
      <c r="B50" s="92" t="s">
        <v>11</v>
      </c>
      <c r="C50" s="86">
        <v>0</v>
      </c>
      <c r="D50" s="87">
        <v>0</v>
      </c>
      <c r="E50" s="88">
        <v>0</v>
      </c>
      <c r="F50" s="89">
        <v>0</v>
      </c>
      <c r="G50" s="86">
        <v>0</v>
      </c>
      <c r="H50" s="87">
        <v>0</v>
      </c>
      <c r="I50" s="88">
        <v>0</v>
      </c>
      <c r="J50" s="90">
        <v>0</v>
      </c>
      <c r="K50" s="127" t="s">
        <v>1412</v>
      </c>
      <c r="L50" s="127" t="s">
        <v>1412</v>
      </c>
      <c r="M50" s="127" t="s">
        <v>1412</v>
      </c>
      <c r="N50" s="127" t="s">
        <v>1412</v>
      </c>
      <c r="O50" s="127" t="s">
        <v>1412</v>
      </c>
      <c r="P50" s="127" t="s">
        <v>1412</v>
      </c>
      <c r="Q50" s="127" t="s">
        <v>1412</v>
      </c>
      <c r="R50" s="127" t="s">
        <v>1412</v>
      </c>
      <c r="S50" s="127" t="s">
        <v>1412</v>
      </c>
      <c r="T50" s="127" t="s">
        <v>1412</v>
      </c>
      <c r="U50" s="127" t="s">
        <v>1412</v>
      </c>
      <c r="V50" s="127" t="s">
        <v>1412</v>
      </c>
      <c r="W50" s="127" t="s">
        <v>1412</v>
      </c>
      <c r="X50" s="127" t="s">
        <v>1412</v>
      </c>
      <c r="Y50" s="127" t="s">
        <v>1412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>
        <v>0</v>
      </c>
      <c r="H51" s="87">
        <v>0</v>
      </c>
      <c r="I51" s="88">
        <v>0</v>
      </c>
      <c r="J51" s="90">
        <v>0</v>
      </c>
      <c r="K51" s="127" t="s">
        <v>1412</v>
      </c>
      <c r="L51" s="127" t="s">
        <v>1412</v>
      </c>
      <c r="M51" s="127" t="s">
        <v>1412</v>
      </c>
      <c r="N51" s="127" t="s">
        <v>1412</v>
      </c>
      <c r="O51" s="127" t="s">
        <v>1412</v>
      </c>
      <c r="P51" s="127" t="s">
        <v>1412</v>
      </c>
      <c r="Q51" s="127" t="s">
        <v>1412</v>
      </c>
      <c r="R51" s="127" t="s">
        <v>1412</v>
      </c>
      <c r="S51" s="127" t="s">
        <v>1412</v>
      </c>
      <c r="T51" s="127" t="s">
        <v>1412</v>
      </c>
      <c r="U51" s="127" t="s">
        <v>1412</v>
      </c>
      <c r="V51" s="127" t="s">
        <v>1412</v>
      </c>
      <c r="W51" s="127" t="s">
        <v>1412</v>
      </c>
      <c r="X51" s="127" t="s">
        <v>1412</v>
      </c>
      <c r="Y51" s="127" t="s">
        <v>1412</v>
      </c>
      <c r="Z51" s="33"/>
    </row>
    <row r="52" spans="1:26">
      <c r="A52" s="121"/>
      <c r="B52" s="92" t="s">
        <v>13</v>
      </c>
      <c r="C52" s="86">
        <v>0</v>
      </c>
      <c r="D52" s="87">
        <v>0</v>
      </c>
      <c r="E52" s="88">
        <v>0</v>
      </c>
      <c r="F52" s="89">
        <v>0</v>
      </c>
      <c r="G52" s="86">
        <v>0</v>
      </c>
      <c r="H52" s="87">
        <v>0</v>
      </c>
      <c r="I52" s="88">
        <v>0</v>
      </c>
      <c r="J52" s="90">
        <v>0</v>
      </c>
      <c r="K52" s="127" t="s">
        <v>1412</v>
      </c>
      <c r="L52" s="127" t="s">
        <v>1412</v>
      </c>
      <c r="M52" s="127" t="s">
        <v>1412</v>
      </c>
      <c r="N52" s="127" t="s">
        <v>1412</v>
      </c>
      <c r="O52" s="127" t="s">
        <v>1412</v>
      </c>
      <c r="P52" s="127" t="s">
        <v>1412</v>
      </c>
      <c r="Q52" s="127" t="s">
        <v>1412</v>
      </c>
      <c r="R52" s="127" t="s">
        <v>1412</v>
      </c>
      <c r="S52" s="127" t="s">
        <v>1412</v>
      </c>
      <c r="T52" s="127" t="s">
        <v>1412</v>
      </c>
      <c r="U52" s="127" t="s">
        <v>1412</v>
      </c>
      <c r="V52" s="127" t="s">
        <v>1412</v>
      </c>
      <c r="W52" s="127" t="s">
        <v>1412</v>
      </c>
      <c r="X52" s="127" t="s">
        <v>1412</v>
      </c>
      <c r="Y52" s="127" t="s">
        <v>1412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>
        <v>0</v>
      </c>
      <c r="H53" s="87">
        <v>0</v>
      </c>
      <c r="I53" s="88">
        <v>0</v>
      </c>
      <c r="J53" s="90">
        <v>0</v>
      </c>
      <c r="K53" s="127" t="s">
        <v>1412</v>
      </c>
      <c r="L53" s="127" t="s">
        <v>1412</v>
      </c>
      <c r="M53" s="127" t="s">
        <v>1412</v>
      </c>
      <c r="N53" s="127" t="s">
        <v>1412</v>
      </c>
      <c r="O53" s="127" t="s">
        <v>1412</v>
      </c>
      <c r="P53" s="127" t="s">
        <v>1412</v>
      </c>
      <c r="Q53" s="127" t="s">
        <v>1412</v>
      </c>
      <c r="R53" s="127" t="s">
        <v>1412</v>
      </c>
      <c r="S53" s="127" t="s">
        <v>1412</v>
      </c>
      <c r="T53" s="127" t="s">
        <v>1412</v>
      </c>
      <c r="U53" s="127" t="s">
        <v>1412</v>
      </c>
      <c r="V53" s="127" t="s">
        <v>1412</v>
      </c>
      <c r="W53" s="127" t="s">
        <v>1412</v>
      </c>
      <c r="X53" s="127" t="s">
        <v>1412</v>
      </c>
      <c r="Y53" s="127" t="s">
        <v>1412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>
        <v>0</v>
      </c>
      <c r="H54" s="87">
        <v>0</v>
      </c>
      <c r="I54" s="88">
        <v>0</v>
      </c>
      <c r="J54" s="90">
        <v>0</v>
      </c>
      <c r="K54" s="127" t="s">
        <v>1412</v>
      </c>
      <c r="L54" s="127" t="s">
        <v>1412</v>
      </c>
      <c r="M54" s="127" t="s">
        <v>1412</v>
      </c>
      <c r="N54" s="127" t="s">
        <v>1412</v>
      </c>
      <c r="O54" s="127" t="s">
        <v>1412</v>
      </c>
      <c r="P54" s="127" t="s">
        <v>1412</v>
      </c>
      <c r="Q54" s="127" t="s">
        <v>1412</v>
      </c>
      <c r="R54" s="127" t="s">
        <v>1412</v>
      </c>
      <c r="S54" s="127" t="s">
        <v>1412</v>
      </c>
      <c r="T54" s="127" t="s">
        <v>1412</v>
      </c>
      <c r="U54" s="127" t="s">
        <v>1412</v>
      </c>
      <c r="V54" s="127" t="s">
        <v>1412</v>
      </c>
      <c r="W54" s="127" t="s">
        <v>1412</v>
      </c>
      <c r="X54" s="127" t="s">
        <v>1412</v>
      </c>
      <c r="Y54" s="127" t="s">
        <v>1412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86">
        <v>0</v>
      </c>
      <c r="H55" s="87">
        <v>0</v>
      </c>
      <c r="I55" s="88">
        <v>0</v>
      </c>
      <c r="J55" s="90">
        <v>0</v>
      </c>
      <c r="K55" s="127" t="s">
        <v>1412</v>
      </c>
      <c r="L55" s="127" t="s">
        <v>1412</v>
      </c>
      <c r="M55" s="127" t="s">
        <v>1412</v>
      </c>
      <c r="N55" s="127" t="s">
        <v>1412</v>
      </c>
      <c r="O55" s="127" t="s">
        <v>1412</v>
      </c>
      <c r="P55" s="127" t="s">
        <v>1412</v>
      </c>
      <c r="Q55" s="127" t="s">
        <v>1412</v>
      </c>
      <c r="R55" s="127" t="s">
        <v>1412</v>
      </c>
      <c r="S55" s="127" t="s">
        <v>1412</v>
      </c>
      <c r="T55" s="127" t="s">
        <v>1412</v>
      </c>
      <c r="U55" s="127" t="s">
        <v>1412</v>
      </c>
      <c r="V55" s="127" t="s">
        <v>1412</v>
      </c>
      <c r="W55" s="127" t="s">
        <v>1412</v>
      </c>
      <c r="X55" s="127" t="s">
        <v>1412</v>
      </c>
      <c r="Y55" s="127" t="s">
        <v>1412</v>
      </c>
      <c r="Z55" s="33"/>
    </row>
    <row r="56" spans="1:26">
      <c r="A56" s="121"/>
      <c r="B56" s="92" t="s">
        <v>17</v>
      </c>
      <c r="C56" s="86">
        <v>0</v>
      </c>
      <c r="D56" s="87">
        <v>0</v>
      </c>
      <c r="E56" s="88">
        <v>0</v>
      </c>
      <c r="F56" s="89">
        <v>0</v>
      </c>
      <c r="G56" s="86">
        <v>0</v>
      </c>
      <c r="H56" s="87">
        <v>0</v>
      </c>
      <c r="I56" s="88">
        <v>0</v>
      </c>
      <c r="J56" s="90">
        <v>0</v>
      </c>
      <c r="K56" s="127" t="s">
        <v>1412</v>
      </c>
      <c r="L56" s="127" t="s">
        <v>1412</v>
      </c>
      <c r="M56" s="127" t="s">
        <v>1412</v>
      </c>
      <c r="N56" s="127" t="s">
        <v>1412</v>
      </c>
      <c r="O56" s="127" t="s">
        <v>1412</v>
      </c>
      <c r="P56" s="127" t="s">
        <v>1412</v>
      </c>
      <c r="Q56" s="127" t="s">
        <v>1412</v>
      </c>
      <c r="R56" s="127" t="s">
        <v>1412</v>
      </c>
      <c r="S56" s="127" t="s">
        <v>1412</v>
      </c>
      <c r="T56" s="127" t="s">
        <v>1412</v>
      </c>
      <c r="U56" s="127" t="s">
        <v>1412</v>
      </c>
      <c r="V56" s="127" t="s">
        <v>1412</v>
      </c>
      <c r="W56" s="127" t="s">
        <v>1412</v>
      </c>
      <c r="X56" s="127" t="s">
        <v>1412</v>
      </c>
      <c r="Y56" s="127" t="s">
        <v>1412</v>
      </c>
      <c r="Z56" s="33"/>
    </row>
    <row r="57" spans="1:26">
      <c r="A57" s="121"/>
      <c r="B57" s="93" t="s">
        <v>25</v>
      </c>
      <c r="C57" s="94">
        <v>-2.6659215916413626E-3</v>
      </c>
      <c r="D57" s="95">
        <v>0.99999999999999989</v>
      </c>
      <c r="E57" s="96">
        <v>-1.8068909446485759E-2</v>
      </c>
      <c r="F57" s="97">
        <v>0.99999999999999989</v>
      </c>
      <c r="G57" s="94">
        <v>1.0707979399029677E-2</v>
      </c>
      <c r="H57" s="95">
        <v>0.99999999999999989</v>
      </c>
      <c r="I57" s="96">
        <v>2.5587795769490329E-2</v>
      </c>
      <c r="J57" s="98">
        <v>1.0000000000000002</v>
      </c>
      <c r="K57" s="127" t="s">
        <v>1412</v>
      </c>
      <c r="L57" s="127" t="s">
        <v>1412</v>
      </c>
      <c r="M57" s="127" t="s">
        <v>1412</v>
      </c>
      <c r="N57" s="127" t="s">
        <v>1412</v>
      </c>
      <c r="O57" s="127" t="s">
        <v>1412</v>
      </c>
      <c r="P57" s="127" t="s">
        <v>1412</v>
      </c>
      <c r="Q57" s="127" t="s">
        <v>1412</v>
      </c>
      <c r="R57" s="127" t="s">
        <v>1412</v>
      </c>
      <c r="S57" s="127" t="s">
        <v>1412</v>
      </c>
      <c r="T57" s="127" t="s">
        <v>1412</v>
      </c>
      <c r="U57" s="127" t="s">
        <v>1412</v>
      </c>
      <c r="V57" s="127" t="s">
        <v>1412</v>
      </c>
      <c r="W57" s="127" t="s">
        <v>1412</v>
      </c>
      <c r="X57" s="127" t="s">
        <v>1412</v>
      </c>
      <c r="Y57" s="127" t="s">
        <v>1412</v>
      </c>
      <c r="Z57" s="33"/>
    </row>
    <row r="58" spans="1:26">
      <c r="A58" s="121"/>
      <c r="B58" s="99" t="s">
        <v>24</v>
      </c>
      <c r="C58" s="100">
        <v>-1327.3337700000006</v>
      </c>
      <c r="D58" s="124"/>
      <c r="E58" s="101">
        <v>-8485.4508900000001</v>
      </c>
      <c r="F58" s="124"/>
      <c r="G58" s="100">
        <v>4387.5167099999962</v>
      </c>
      <c r="H58" s="124"/>
      <c r="I58" s="101">
        <v>10872.230049999996</v>
      </c>
      <c r="J58" s="128"/>
      <c r="K58" s="127" t="s">
        <v>1412</v>
      </c>
      <c r="L58" s="127" t="s">
        <v>1412</v>
      </c>
      <c r="M58" s="127" t="s">
        <v>1412</v>
      </c>
      <c r="N58" s="127" t="s">
        <v>1412</v>
      </c>
      <c r="O58" s="127" t="s">
        <v>1412</v>
      </c>
      <c r="P58" s="127" t="s">
        <v>1412</v>
      </c>
      <c r="Q58" s="127" t="s">
        <v>1412</v>
      </c>
      <c r="R58" s="127" t="s">
        <v>1412</v>
      </c>
      <c r="S58" s="127" t="s">
        <v>1412</v>
      </c>
      <c r="T58" s="127" t="s">
        <v>1412</v>
      </c>
      <c r="U58" s="127" t="s">
        <v>1412</v>
      </c>
      <c r="V58" s="127" t="s">
        <v>1412</v>
      </c>
      <c r="W58" s="127" t="s">
        <v>1412</v>
      </c>
      <c r="X58" s="127" t="s">
        <v>1412</v>
      </c>
      <c r="Y58" s="127" t="s">
        <v>1412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1412</v>
      </c>
      <c r="L59" s="127" t="s">
        <v>1412</v>
      </c>
      <c r="M59" s="127" t="s">
        <v>1412</v>
      </c>
      <c r="N59" s="127" t="s">
        <v>1412</v>
      </c>
      <c r="O59" s="127" t="s">
        <v>1412</v>
      </c>
      <c r="P59" s="127" t="s">
        <v>1412</v>
      </c>
      <c r="Q59" s="127" t="s">
        <v>1412</v>
      </c>
      <c r="R59" s="127" t="s">
        <v>1412</v>
      </c>
      <c r="S59" s="127" t="s">
        <v>1412</v>
      </c>
      <c r="T59" s="127" t="s">
        <v>1412</v>
      </c>
      <c r="U59" s="127" t="s">
        <v>1412</v>
      </c>
      <c r="V59" s="127" t="s">
        <v>1412</v>
      </c>
      <c r="W59" s="127" t="s">
        <v>1412</v>
      </c>
      <c r="X59" s="127" t="s">
        <v>1412</v>
      </c>
      <c r="Y59" s="127" t="s">
        <v>1412</v>
      </c>
      <c r="Z59" s="33"/>
    </row>
    <row r="60" spans="1:26">
      <c r="A60" s="121"/>
      <c r="B60" s="85" t="s">
        <v>19</v>
      </c>
      <c r="C60" s="104">
        <v>-2.6659215916413626E-3</v>
      </c>
      <c r="D60" s="105">
        <v>1</v>
      </c>
      <c r="E60" s="106">
        <v>-1.8071462515893543E-2</v>
      </c>
      <c r="F60" s="107">
        <v>1.0000033939533719</v>
      </c>
      <c r="G60" s="104">
        <v>7.4253256659132143E-3</v>
      </c>
      <c r="H60" s="105">
        <v>0.98106511812314146</v>
      </c>
      <c r="I60" s="106">
        <v>2.5510441535919609E-2</v>
      </c>
      <c r="J60" s="108">
        <v>0.96686294152244512</v>
      </c>
      <c r="K60" s="127" t="s">
        <v>1412</v>
      </c>
      <c r="L60" s="127" t="s">
        <v>1412</v>
      </c>
      <c r="M60" s="127" t="s">
        <v>1412</v>
      </c>
      <c r="N60" s="127" t="s">
        <v>1412</v>
      </c>
      <c r="O60" s="127" t="s">
        <v>1412</v>
      </c>
      <c r="P60" s="127" t="s">
        <v>1412</v>
      </c>
      <c r="Q60" s="127" t="s">
        <v>1412</v>
      </c>
      <c r="R60" s="127" t="s">
        <v>1412</v>
      </c>
      <c r="S60" s="127" t="s">
        <v>1412</v>
      </c>
      <c r="T60" s="127" t="s">
        <v>1412</v>
      </c>
      <c r="U60" s="127" t="s">
        <v>1412</v>
      </c>
      <c r="V60" s="127" t="s">
        <v>1412</v>
      </c>
      <c r="W60" s="127" t="s">
        <v>1412</v>
      </c>
      <c r="X60" s="127" t="s">
        <v>1412</v>
      </c>
      <c r="Y60" s="127" t="s">
        <v>1412</v>
      </c>
      <c r="Z60" s="33"/>
    </row>
    <row r="61" spans="1:26">
      <c r="A61" s="121"/>
      <c r="B61" s="92" t="s">
        <v>20</v>
      </c>
      <c r="C61" s="86">
        <v>0</v>
      </c>
      <c r="D61" s="87">
        <v>0</v>
      </c>
      <c r="E61" s="88">
        <v>2.5530694077836485E-6</v>
      </c>
      <c r="F61" s="89">
        <v>-3.3939533719587015E-6</v>
      </c>
      <c r="G61" s="86">
        <v>3.2826537331164625E-3</v>
      </c>
      <c r="H61" s="87">
        <v>1.8934881876858611E-2</v>
      </c>
      <c r="I61" s="88">
        <v>7.735423357072074E-5</v>
      </c>
      <c r="J61" s="90">
        <v>3.3137058477554937E-2</v>
      </c>
      <c r="K61" s="127" t="s">
        <v>1412</v>
      </c>
      <c r="L61" s="127" t="s">
        <v>1412</v>
      </c>
      <c r="M61" s="127" t="s">
        <v>1412</v>
      </c>
      <c r="N61" s="127" t="s">
        <v>1412</v>
      </c>
      <c r="O61" s="127" t="s">
        <v>1412</v>
      </c>
      <c r="P61" s="127" t="s">
        <v>1412</v>
      </c>
      <c r="Q61" s="127" t="s">
        <v>1412</v>
      </c>
      <c r="R61" s="127" t="s">
        <v>1412</v>
      </c>
      <c r="S61" s="127" t="s">
        <v>1412</v>
      </c>
      <c r="T61" s="127" t="s">
        <v>1412</v>
      </c>
      <c r="U61" s="127" t="s">
        <v>1412</v>
      </c>
      <c r="V61" s="127" t="s">
        <v>1412</v>
      </c>
      <c r="W61" s="127" t="s">
        <v>1412</v>
      </c>
      <c r="X61" s="127" t="s">
        <v>1412</v>
      </c>
      <c r="Y61" s="127" t="s">
        <v>1412</v>
      </c>
      <c r="Z61" s="33"/>
    </row>
    <row r="62" spans="1:26">
      <c r="A62" s="121"/>
      <c r="B62" s="93" t="s">
        <v>25</v>
      </c>
      <c r="C62" s="94">
        <v>-2.6659215916413626E-3</v>
      </c>
      <c r="D62" s="95">
        <v>1</v>
      </c>
      <c r="E62" s="96">
        <v>-1.8068909446485759E-2</v>
      </c>
      <c r="F62" s="97">
        <v>0.99999999999999989</v>
      </c>
      <c r="G62" s="94">
        <v>1.0707979399029677E-2</v>
      </c>
      <c r="H62" s="95">
        <v>1</v>
      </c>
      <c r="I62" s="96">
        <v>2.5587795769490329E-2</v>
      </c>
      <c r="J62" s="98">
        <v>1</v>
      </c>
      <c r="K62" s="127" t="s">
        <v>1412</v>
      </c>
      <c r="L62" s="127" t="s">
        <v>1412</v>
      </c>
      <c r="M62" s="127" t="s">
        <v>1412</v>
      </c>
      <c r="N62" s="127" t="s">
        <v>1412</v>
      </c>
      <c r="O62" s="127" t="s">
        <v>1412</v>
      </c>
      <c r="P62" s="127" t="s">
        <v>1412</v>
      </c>
      <c r="Q62" s="127" t="s">
        <v>1412</v>
      </c>
      <c r="R62" s="127" t="s">
        <v>1412</v>
      </c>
      <c r="S62" s="127" t="s">
        <v>1412</v>
      </c>
      <c r="T62" s="127" t="s">
        <v>1412</v>
      </c>
      <c r="U62" s="127" t="s">
        <v>1412</v>
      </c>
      <c r="V62" s="127" t="s">
        <v>1412</v>
      </c>
      <c r="W62" s="127" t="s">
        <v>1412</v>
      </c>
      <c r="X62" s="127" t="s">
        <v>1412</v>
      </c>
      <c r="Y62" s="127" t="s">
        <v>1412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1412</v>
      </c>
      <c r="L63" s="127" t="s">
        <v>1412</v>
      </c>
      <c r="M63" s="127" t="s">
        <v>1412</v>
      </c>
      <c r="N63" s="127" t="s">
        <v>1412</v>
      </c>
      <c r="O63" s="127" t="s">
        <v>1412</v>
      </c>
      <c r="P63" s="127" t="s">
        <v>1412</v>
      </c>
      <c r="Q63" s="127" t="s">
        <v>1412</v>
      </c>
      <c r="R63" s="127" t="s">
        <v>1412</v>
      </c>
      <c r="S63" s="127" t="s">
        <v>1412</v>
      </c>
      <c r="T63" s="127" t="s">
        <v>1412</v>
      </c>
      <c r="U63" s="127" t="s">
        <v>1412</v>
      </c>
      <c r="V63" s="127" t="s">
        <v>1412</v>
      </c>
      <c r="W63" s="127" t="s">
        <v>1412</v>
      </c>
      <c r="X63" s="127" t="s">
        <v>1412</v>
      </c>
      <c r="Y63" s="127" t="s">
        <v>1412</v>
      </c>
      <c r="Z63" s="33"/>
    </row>
    <row r="64" spans="1:26">
      <c r="A64" s="121"/>
      <c r="B64" s="85" t="s">
        <v>21</v>
      </c>
      <c r="C64" s="104">
        <v>-2.7920991923782927E-3</v>
      </c>
      <c r="D64" s="105">
        <v>0.99991708171514893</v>
      </c>
      <c r="E64" s="106">
        <v>-1.7924775933288204E-2</v>
      </c>
      <c r="F64" s="107">
        <v>0.99999831136792749</v>
      </c>
      <c r="G64" s="104">
        <v>1.0377616051923361E-2</v>
      </c>
      <c r="H64" s="105">
        <v>1.0000036813906663</v>
      </c>
      <c r="I64" s="106">
        <v>2.5188461615565941E-2</v>
      </c>
      <c r="J64" s="108">
        <v>0.99999873362291769</v>
      </c>
      <c r="K64" s="127" t="s">
        <v>1412</v>
      </c>
      <c r="L64" s="127" t="s">
        <v>1412</v>
      </c>
      <c r="M64" s="127" t="s">
        <v>1412</v>
      </c>
      <c r="N64" s="127" t="s">
        <v>1412</v>
      </c>
      <c r="O64" s="127" t="s">
        <v>1412</v>
      </c>
      <c r="P64" s="127" t="s">
        <v>1412</v>
      </c>
      <c r="Q64" s="127" t="s">
        <v>1412</v>
      </c>
      <c r="R64" s="127" t="s">
        <v>1412</v>
      </c>
      <c r="S64" s="127" t="s">
        <v>1412</v>
      </c>
      <c r="T64" s="127" t="s">
        <v>1412</v>
      </c>
      <c r="U64" s="127" t="s">
        <v>1412</v>
      </c>
      <c r="V64" s="127" t="s">
        <v>1412</v>
      </c>
      <c r="W64" s="127" t="s">
        <v>1412</v>
      </c>
      <c r="X64" s="127" t="s">
        <v>1412</v>
      </c>
      <c r="Y64" s="127" t="s">
        <v>1412</v>
      </c>
      <c r="Z64" s="33"/>
    </row>
    <row r="65" spans="1:26">
      <c r="A65" s="121"/>
      <c r="B65" s="92" t="s">
        <v>22</v>
      </c>
      <c r="C65" s="86">
        <v>1.2617760073693014E-4</v>
      </c>
      <c r="D65" s="87">
        <v>8.2918284851117392E-5</v>
      </c>
      <c r="E65" s="88">
        <v>-1.4413351319755637E-4</v>
      </c>
      <c r="F65" s="89">
        <v>1.6886320725541852E-6</v>
      </c>
      <c r="G65" s="86">
        <v>3.3036334710631631E-4</v>
      </c>
      <c r="H65" s="87">
        <v>-3.6813906662614323E-6</v>
      </c>
      <c r="I65" s="88">
        <v>3.9933415392438853E-4</v>
      </c>
      <c r="J65" s="90">
        <v>1.266377082319278E-6</v>
      </c>
      <c r="K65" s="127" t="s">
        <v>1412</v>
      </c>
      <c r="L65" s="127" t="s">
        <v>1412</v>
      </c>
      <c r="M65" s="127" t="s">
        <v>1412</v>
      </c>
      <c r="N65" s="127" t="s">
        <v>1412</v>
      </c>
      <c r="O65" s="127" t="s">
        <v>1412</v>
      </c>
      <c r="P65" s="127" t="s">
        <v>1412</v>
      </c>
      <c r="Q65" s="127" t="s">
        <v>1412</v>
      </c>
      <c r="R65" s="127" t="s">
        <v>1412</v>
      </c>
      <c r="S65" s="127" t="s">
        <v>1412</v>
      </c>
      <c r="T65" s="127" t="s">
        <v>1412</v>
      </c>
      <c r="U65" s="127" t="s">
        <v>1412</v>
      </c>
      <c r="V65" s="127" t="s">
        <v>1412</v>
      </c>
      <c r="W65" s="127" t="s">
        <v>1412</v>
      </c>
      <c r="X65" s="127" t="s">
        <v>1412</v>
      </c>
      <c r="Y65" s="127" t="s">
        <v>1412</v>
      </c>
      <c r="Z65" s="33"/>
    </row>
    <row r="66" spans="1:26">
      <c r="A66" s="121"/>
      <c r="B66" s="109" t="s">
        <v>25</v>
      </c>
      <c r="C66" s="110">
        <v>-2.6659215916413626E-3</v>
      </c>
      <c r="D66" s="111">
        <v>1</v>
      </c>
      <c r="E66" s="112">
        <v>-1.8068909446485759E-2</v>
      </c>
      <c r="F66" s="113">
        <v>1</v>
      </c>
      <c r="G66" s="110">
        <v>1.0707979399029677E-2</v>
      </c>
      <c r="H66" s="111">
        <v>1</v>
      </c>
      <c r="I66" s="112">
        <v>2.5587795769490329E-2</v>
      </c>
      <c r="J66" s="114">
        <v>1</v>
      </c>
      <c r="K66" s="127" t="s">
        <v>1412</v>
      </c>
      <c r="L66" s="127" t="s">
        <v>1412</v>
      </c>
      <c r="M66" s="127" t="s">
        <v>1412</v>
      </c>
      <c r="N66" s="127" t="s">
        <v>1412</v>
      </c>
      <c r="O66" s="127" t="s">
        <v>1412</v>
      </c>
      <c r="P66" s="127" t="s">
        <v>1412</v>
      </c>
      <c r="Q66" s="127" t="s">
        <v>1412</v>
      </c>
      <c r="R66" s="127" t="s">
        <v>1412</v>
      </c>
      <c r="S66" s="127" t="s">
        <v>1412</v>
      </c>
      <c r="T66" s="127" t="s">
        <v>1412</v>
      </c>
      <c r="U66" s="127" t="s">
        <v>1412</v>
      </c>
      <c r="V66" s="127" t="s">
        <v>1412</v>
      </c>
      <c r="W66" s="127" t="s">
        <v>1412</v>
      </c>
      <c r="X66" s="127" t="s">
        <v>1412</v>
      </c>
      <c r="Y66" s="127" t="s">
        <v>1412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4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2025-01-16T14:08:35Z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