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4Q2024\לאחר הנגשה\"/>
    </mc:Choice>
  </mc:AlternateContent>
  <xr:revisionPtr revIDLastSave="0" documentId="13_ncr:1_{6E37BD8C-16A5-4AEC-B407-5A3615053CF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<sst xmlns="http://schemas.openxmlformats.org/spreadsheetml/2006/main" count="5549" uniqueCount="1413">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</sst>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185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הלכה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520004896_b185_Yield424.xlsx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185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הלכה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31.12.24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-1.9371237534169196E-4</v>
      </c>
      <c r="D7" s="87">
        <v>0.11818033612134671</v>
      </c>
      <c r="E7" s="88">
        <v>-5.9525749263922506E-4</v>
      </c>
      <c r="F7" s="89">
        <v>0.10443483893736949</v>
      </c>
      <c r="G7" s="86">
        <v>2.1999402561943323E-3</v>
      </c>
      <c r="H7" s="87">
        <v>9.9500000000000005E-2</v>
      </c>
      <c r="I7" s="88">
        <v>8.6229006311887746E-4</v>
      </c>
      <c r="J7" s="89">
        <v>0.11023983935736173</v>
      </c>
      <c r="K7" s="86">
        <v>-1.7916519644950766E-4</v>
      </c>
      <c r="L7" s="87">
        <v>0.10277112806295503</v>
      </c>
      <c r="M7" s="88">
        <v>1.8802760051727912E-3</v>
      </c>
      <c r="N7" s="89">
        <v>0.10622849150345046</v>
      </c>
      <c r="O7" s="86">
        <v>-4.5770150337822409E-5</v>
      </c>
      <c r="P7" s="87">
        <v>0.10499416426344606</v>
      </c>
      <c r="Q7" s="88">
        <v>-1.7747923101256826E-3</v>
      </c>
      <c r="R7" s="89">
        <v>0.10522736924197619</v>
      </c>
      <c r="S7" s="86">
        <v>1.1727316664761939E-3</v>
      </c>
      <c r="T7" s="87">
        <v>9.9814723074347939E-2</v>
      </c>
      <c r="U7" s="88">
        <v>5.8294186973021039E-4</v>
      </c>
      <c r="V7" s="89">
        <v>0.1035238609462799</v>
      </c>
      <c r="W7" s="86">
        <v>-9.4572351119726419E-4</v>
      </c>
      <c r="X7" s="87">
        <v>9.4512046872444994E-2</v>
      </c>
      <c r="Y7" s="88">
        <v>8.7114831479549704E-4</v>
      </c>
      <c r="Z7" s="90">
        <v>7.8253581485405635E-2</v>
      </c>
      <c r="AE7" s="2"/>
    </row>
    <row r="8" spans="1:31" ht="45">
      <c r="A8" s="121"/>
      <c r="B8" s="91" t="s">
        <v>909</v>
      </c>
      <c r="C8" s="86">
        <v>-9.5372794526119497E-4</v>
      </c>
      <c r="D8" s="87">
        <v>0.20772328440472348</v>
      </c>
      <c r="E8" s="88">
        <v>-1.3117923055430651E-4</v>
      </c>
      <c r="F8" s="89">
        <v>0.20780690229758039</v>
      </c>
      <c r="G8" s="86">
        <v>-9.9997284372469649E-5</v>
      </c>
      <c r="H8" s="87">
        <v>0.20849999999999999</v>
      </c>
      <c r="I8" s="88">
        <v>-2.7772649650236883E-3</v>
      </c>
      <c r="J8" s="89">
        <v>0.20800035122113317</v>
      </c>
      <c r="K8" s="86">
        <v>-1.2737159006320034E-3</v>
      </c>
      <c r="L8" s="87">
        <v>0.20820207673589719</v>
      </c>
      <c r="M8" s="88">
        <v>6.2460120119436685E-4</v>
      </c>
      <c r="N8" s="89">
        <v>0.20798050969884435</v>
      </c>
      <c r="O8" s="86">
        <v>2.4990888594944318E-3</v>
      </c>
      <c r="P8" s="87">
        <v>0.20335865815078616</v>
      </c>
      <c r="Q8" s="88">
        <v>2.0782760208457691E-3</v>
      </c>
      <c r="R8" s="89">
        <v>0.20672141552055659</v>
      </c>
      <c r="S8" s="86">
        <v>6.9582806599712455E-4</v>
      </c>
      <c r="T8" s="87">
        <v>0.20791814570119024</v>
      </c>
      <c r="U8" s="88">
        <v>-5.7552606537429406E-5</v>
      </c>
      <c r="V8" s="89">
        <v>0.20555190725819147</v>
      </c>
      <c r="W8" s="86">
        <v>3.405964191470314E-3</v>
      </c>
      <c r="X8" s="87">
        <v>0.20726039060408305</v>
      </c>
      <c r="Y8" s="88">
        <v>9.5575426507836232E-4</v>
      </c>
      <c r="Z8" s="90">
        <v>0.21070983165646326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>
        <v>0</v>
      </c>
      <c r="V9" s="89">
        <v>0</v>
      </c>
      <c r="W9" s="86">
        <v>0</v>
      </c>
      <c r="X9" s="87">
        <v>0</v>
      </c>
      <c r="Y9" s="88">
        <v>0</v>
      </c>
      <c r="Z9" s="90">
        <v>0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>
        <v>0</v>
      </c>
      <c r="P10" s="87">
        <v>0</v>
      </c>
      <c r="Q10" s="88">
        <v>0</v>
      </c>
      <c r="R10" s="89">
        <v>0</v>
      </c>
      <c r="S10" s="86">
        <v>0</v>
      </c>
      <c r="T10" s="87">
        <v>0</v>
      </c>
      <c r="U10" s="88">
        <v>0</v>
      </c>
      <c r="V10" s="89">
        <v>0</v>
      </c>
      <c r="W10" s="86">
        <v>0</v>
      </c>
      <c r="X10" s="87">
        <v>0</v>
      </c>
      <c r="Y10" s="88">
        <v>0</v>
      </c>
      <c r="Z10" s="90">
        <v>0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>
        <v>0</v>
      </c>
      <c r="P11" s="87">
        <v>0</v>
      </c>
      <c r="Q11" s="88">
        <v>0</v>
      </c>
      <c r="R11" s="89">
        <v>0</v>
      </c>
      <c r="S11" s="86">
        <v>0</v>
      </c>
      <c r="T11" s="87">
        <v>0</v>
      </c>
      <c r="U11" s="88">
        <v>0</v>
      </c>
      <c r="V11" s="89">
        <v>0</v>
      </c>
      <c r="W11" s="86">
        <v>0</v>
      </c>
      <c r="X11" s="87">
        <v>0</v>
      </c>
      <c r="Y11" s="88">
        <v>0</v>
      </c>
      <c r="Z11" s="90">
        <v>0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>
        <v>0</v>
      </c>
      <c r="P12" s="87">
        <v>0</v>
      </c>
      <c r="Q12" s="88">
        <v>0</v>
      </c>
      <c r="R12" s="89">
        <v>0</v>
      </c>
      <c r="S12" s="86">
        <v>0</v>
      </c>
      <c r="T12" s="87">
        <v>0</v>
      </c>
      <c r="U12" s="88">
        <v>0</v>
      </c>
      <c r="V12" s="89">
        <v>0</v>
      </c>
      <c r="W12" s="86">
        <v>0</v>
      </c>
      <c r="X12" s="87">
        <v>0</v>
      </c>
      <c r="Y12" s="88">
        <v>0</v>
      </c>
      <c r="Z12" s="90">
        <v>0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6.695443654511991E-8</v>
      </c>
      <c r="F13" s="89">
        <v>0</v>
      </c>
      <c r="G13" s="86">
        <v>0</v>
      </c>
      <c r="H13" s="87">
        <v>0</v>
      </c>
      <c r="I13" s="88">
        <v>0</v>
      </c>
      <c r="J13" s="89">
        <v>0</v>
      </c>
      <c r="K13" s="86">
        <v>3.3441534804863146E-7</v>
      </c>
      <c r="L13" s="87">
        <v>0</v>
      </c>
      <c r="M13" s="88">
        <v>5.8798390489079664E-9</v>
      </c>
      <c r="N13" s="89">
        <v>0</v>
      </c>
      <c r="O13" s="86">
        <v>-3.4533861014370657E-8</v>
      </c>
      <c r="P13" s="87">
        <v>0</v>
      </c>
      <c r="Q13" s="88">
        <v>0</v>
      </c>
      <c r="R13" s="89">
        <v>0</v>
      </c>
      <c r="S13" s="86">
        <v>0</v>
      </c>
      <c r="T13" s="87">
        <v>0</v>
      </c>
      <c r="U13" s="88">
        <v>0</v>
      </c>
      <c r="V13" s="89">
        <v>0</v>
      </c>
      <c r="W13" s="86">
        <v>0</v>
      </c>
      <c r="X13" s="87">
        <v>0</v>
      </c>
      <c r="Y13" s="88">
        <v>0</v>
      </c>
      <c r="Z13" s="90">
        <v>0</v>
      </c>
      <c r="AE13" s="2"/>
    </row>
    <row r="14" spans="1:31">
      <c r="A14" s="121"/>
      <c r="B14" s="92" t="s">
        <v>62</v>
      </c>
      <c r="C14" s="86">
        <v>1.378994121845124E-3</v>
      </c>
      <c r="D14" s="87">
        <v>0.67122929787463725</v>
      </c>
      <c r="E14" s="88">
        <v>1.3203849415371489E-2</v>
      </c>
      <c r="F14" s="89">
        <v>0.67955816086291243</v>
      </c>
      <c r="G14" s="86">
        <v>2.0599440580728746E-2</v>
      </c>
      <c r="H14" s="87">
        <v>0.68720000000000003</v>
      </c>
      <c r="I14" s="88">
        <v>-9.5008853582673192E-3</v>
      </c>
      <c r="J14" s="89">
        <v>0.6846381607520039</v>
      </c>
      <c r="K14" s="86">
        <v>4.6568448823935335E-3</v>
      </c>
      <c r="L14" s="87">
        <v>0.688223981873747</v>
      </c>
      <c r="M14" s="88">
        <v>5.2371650146733279E-3</v>
      </c>
      <c r="N14" s="89">
        <v>0.68483334290586306</v>
      </c>
      <c r="O14" s="86">
        <v>1.0016896029168547E-2</v>
      </c>
      <c r="P14" s="87">
        <v>0.69110530065765774</v>
      </c>
      <c r="Q14" s="88">
        <v>7.6905676476407706E-3</v>
      </c>
      <c r="R14" s="89">
        <v>0.69135527618082815</v>
      </c>
      <c r="S14" s="86">
        <v>1.3412084116418482E-2</v>
      </c>
      <c r="T14" s="87">
        <v>0.69424122001006228</v>
      </c>
      <c r="U14" s="88">
        <v>4.2011139531228066E-3</v>
      </c>
      <c r="V14" s="89">
        <v>0.69079635759725744</v>
      </c>
      <c r="W14" s="86">
        <v>1.0246199016798904E-2</v>
      </c>
      <c r="X14" s="87">
        <v>0.69510786496981292</v>
      </c>
      <c r="Y14" s="88">
        <v>9.4805901204857729E-3</v>
      </c>
      <c r="Z14" s="90">
        <v>0.70807633389265523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>
        <v>0</v>
      </c>
      <c r="P15" s="87">
        <v>0</v>
      </c>
      <c r="Q15" s="88">
        <v>0</v>
      </c>
      <c r="R15" s="89">
        <v>0</v>
      </c>
      <c r="S15" s="86">
        <v>0</v>
      </c>
      <c r="T15" s="87">
        <v>0</v>
      </c>
      <c r="U15" s="88">
        <v>0</v>
      </c>
      <c r="V15" s="89">
        <v>0</v>
      </c>
      <c r="W15" s="86">
        <v>0</v>
      </c>
      <c r="X15" s="87">
        <v>0</v>
      </c>
      <c r="Y15" s="88">
        <v>0</v>
      </c>
      <c r="Z15" s="90">
        <v>0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>
        <v>0</v>
      </c>
      <c r="P16" s="87">
        <v>0</v>
      </c>
      <c r="Q16" s="88">
        <v>0</v>
      </c>
      <c r="R16" s="89">
        <v>0</v>
      </c>
      <c r="S16" s="86">
        <v>0</v>
      </c>
      <c r="T16" s="87">
        <v>0</v>
      </c>
      <c r="U16" s="88">
        <v>0</v>
      </c>
      <c r="V16" s="89">
        <v>0</v>
      </c>
      <c r="W16" s="86">
        <v>0</v>
      </c>
      <c r="X16" s="87">
        <v>0</v>
      </c>
      <c r="Y16" s="88">
        <v>0</v>
      </c>
      <c r="Z16" s="90">
        <v>0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>
        <v>0</v>
      </c>
      <c r="P17" s="87">
        <v>0</v>
      </c>
      <c r="Q17" s="88">
        <v>0</v>
      </c>
      <c r="R17" s="89">
        <v>0</v>
      </c>
      <c r="S17" s="86">
        <v>0</v>
      </c>
      <c r="T17" s="87">
        <v>0</v>
      </c>
      <c r="U17" s="88">
        <v>0</v>
      </c>
      <c r="V17" s="89">
        <v>0</v>
      </c>
      <c r="W17" s="86">
        <v>0</v>
      </c>
      <c r="X17" s="87">
        <v>0</v>
      </c>
      <c r="Y17" s="88">
        <v>0</v>
      </c>
      <c r="Z17" s="90">
        <v>0</v>
      </c>
      <c r="AE17" s="2"/>
    </row>
    <row r="18" spans="1:31">
      <c r="A18" s="121"/>
      <c r="B18" s="92" t="s">
        <v>10</v>
      </c>
      <c r="C18" s="86">
        <v>1.9110166687577633E-3</v>
      </c>
      <c r="D18" s="87">
        <v>2.8670815992924703E-3</v>
      </c>
      <c r="E18" s="88">
        <v>5.9208137333854952E-3</v>
      </c>
      <c r="F18" s="89">
        <v>8.2000979021376163E-3</v>
      </c>
      <c r="G18" s="86">
        <v>1.9999456874493929E-3</v>
      </c>
      <c r="H18" s="87">
        <v>4.7999999999999996E-3</v>
      </c>
      <c r="I18" s="88">
        <v>-5.8271828598278662E-3</v>
      </c>
      <c r="J18" s="89">
        <v>-2.8783513304988409E-3</v>
      </c>
      <c r="K18" s="86">
        <v>5.3945011993399303E-3</v>
      </c>
      <c r="L18" s="87">
        <v>8.0281332740081532E-4</v>
      </c>
      <c r="M18" s="88">
        <v>2.4306499791204648E-3</v>
      </c>
      <c r="N18" s="89">
        <v>9.5765589184223891E-4</v>
      </c>
      <c r="O18" s="86">
        <v>-2.1060924464142385E-5</v>
      </c>
      <c r="P18" s="87">
        <v>5.4187692810991276E-4</v>
      </c>
      <c r="Q18" s="88">
        <v>3.6436270716391425E-3</v>
      </c>
      <c r="R18" s="89">
        <v>-3.3040609433609334E-3</v>
      </c>
      <c r="S18" s="86">
        <v>7.9450511108198021E-5</v>
      </c>
      <c r="T18" s="87">
        <v>-1.9740887856005188E-3</v>
      </c>
      <c r="U18" s="88">
        <v>-1.0772251063155872E-3</v>
      </c>
      <c r="V18" s="89">
        <v>1.2787419827119486E-4</v>
      </c>
      <c r="W18" s="86">
        <v>7.6580093029280467E-3</v>
      </c>
      <c r="X18" s="87">
        <v>3.1196975536590204E-3</v>
      </c>
      <c r="Y18" s="88">
        <v>-3.2535943203596319E-3</v>
      </c>
      <c r="Z18" s="90">
        <v>2.9602529654758646E-3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>
        <v>0</v>
      </c>
      <c r="P19" s="87">
        <v>0</v>
      </c>
      <c r="Q19" s="88">
        <v>0</v>
      </c>
      <c r="R19" s="89">
        <v>0</v>
      </c>
      <c r="S19" s="86">
        <v>0</v>
      </c>
      <c r="T19" s="87">
        <v>0</v>
      </c>
      <c r="U19" s="88">
        <v>0</v>
      </c>
      <c r="V19" s="89">
        <v>0</v>
      </c>
      <c r="W19" s="86">
        <v>0</v>
      </c>
      <c r="X19" s="87">
        <v>0</v>
      </c>
      <c r="Y19" s="88">
        <v>0</v>
      </c>
      <c r="Z19" s="90">
        <v>0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0</v>
      </c>
      <c r="P20" s="87">
        <v>0</v>
      </c>
      <c r="Q20" s="88">
        <v>0</v>
      </c>
      <c r="R20" s="89">
        <v>0</v>
      </c>
      <c r="S20" s="86">
        <v>0</v>
      </c>
      <c r="T20" s="87">
        <v>0</v>
      </c>
      <c r="U20" s="88">
        <v>0</v>
      </c>
      <c r="V20" s="89">
        <v>0</v>
      </c>
      <c r="W20" s="86">
        <v>0</v>
      </c>
      <c r="X20" s="87">
        <v>0</v>
      </c>
      <c r="Y20" s="88">
        <v>0</v>
      </c>
      <c r="Z20" s="90">
        <v>0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>
        <v>0</v>
      </c>
      <c r="P21" s="87">
        <v>0</v>
      </c>
      <c r="Q21" s="88">
        <v>0</v>
      </c>
      <c r="R21" s="89">
        <v>0</v>
      </c>
      <c r="S21" s="86">
        <v>0</v>
      </c>
      <c r="T21" s="87">
        <v>0</v>
      </c>
      <c r="U21" s="88">
        <v>0</v>
      </c>
      <c r="V21" s="89">
        <v>0</v>
      </c>
      <c r="W21" s="86">
        <v>0</v>
      </c>
      <c r="X21" s="87">
        <v>0</v>
      </c>
      <c r="Y21" s="88">
        <v>0</v>
      </c>
      <c r="Z21" s="90">
        <v>0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>
        <v>0</v>
      </c>
      <c r="V22" s="89">
        <v>0</v>
      </c>
      <c r="W22" s="86">
        <v>0</v>
      </c>
      <c r="X22" s="87">
        <v>0</v>
      </c>
      <c r="Y22" s="88">
        <v>0</v>
      </c>
      <c r="Z22" s="90">
        <v>0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>
        <v>0</v>
      </c>
      <c r="V23" s="89">
        <v>0</v>
      </c>
      <c r="W23" s="86">
        <v>0</v>
      </c>
      <c r="X23" s="87">
        <v>0</v>
      </c>
      <c r="Y23" s="88">
        <v>0</v>
      </c>
      <c r="Z23" s="90">
        <v>0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>
        <v>0</v>
      </c>
      <c r="P24" s="87">
        <v>0</v>
      </c>
      <c r="Q24" s="88">
        <v>0</v>
      </c>
      <c r="R24" s="89">
        <v>0</v>
      </c>
      <c r="S24" s="86">
        <v>0</v>
      </c>
      <c r="T24" s="87">
        <v>0</v>
      </c>
      <c r="U24" s="88">
        <v>0</v>
      </c>
      <c r="V24" s="89">
        <v>0</v>
      </c>
      <c r="W24" s="86">
        <v>0</v>
      </c>
      <c r="X24" s="87">
        <v>0</v>
      </c>
      <c r="Y24" s="88">
        <v>0</v>
      </c>
      <c r="Z24" s="90">
        <v>0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>
        <v>0</v>
      </c>
      <c r="P25" s="87">
        <v>0</v>
      </c>
      <c r="Q25" s="88">
        <v>0</v>
      </c>
      <c r="R25" s="89">
        <v>0</v>
      </c>
      <c r="S25" s="86">
        <v>0</v>
      </c>
      <c r="T25" s="87">
        <v>0</v>
      </c>
      <c r="U25" s="88">
        <v>0</v>
      </c>
      <c r="V25" s="89">
        <v>0</v>
      </c>
      <c r="W25" s="86">
        <v>0</v>
      </c>
      <c r="X25" s="87">
        <v>0</v>
      </c>
      <c r="Y25" s="88">
        <v>0</v>
      </c>
      <c r="Z25" s="90">
        <v>0</v>
      </c>
    </row>
    <row r="26" spans="1:31">
      <c r="A26" s="121"/>
      <c r="B26" s="93" t="s">
        <v>18</v>
      </c>
      <c r="C26" s="94">
        <v>2.1425704700000002E-3</v>
      </c>
      <c r="D26" s="95">
        <v>0.99999999999999989</v>
      </c>
      <c r="E26" s="96">
        <v>1.839829338E-2</v>
      </c>
      <c r="F26" s="97">
        <v>0.99999999999999989</v>
      </c>
      <c r="G26" s="94">
        <v>2.4699329240000002E-2</v>
      </c>
      <c r="H26" s="95">
        <v>1</v>
      </c>
      <c r="I26" s="96">
        <v>-1.7243043119999999E-2</v>
      </c>
      <c r="J26" s="97">
        <v>1</v>
      </c>
      <c r="K26" s="94">
        <v>8.5987994000000009E-3</v>
      </c>
      <c r="L26" s="95">
        <v>1</v>
      </c>
      <c r="M26" s="96">
        <v>1.0172698080000001E-2</v>
      </c>
      <c r="N26" s="97">
        <v>1</v>
      </c>
      <c r="O26" s="94">
        <v>1.244911928E-2</v>
      </c>
      <c r="P26" s="95">
        <v>0.99999999999999989</v>
      </c>
      <c r="Q26" s="96">
        <v>1.1637678429999999E-2</v>
      </c>
      <c r="R26" s="97">
        <v>1</v>
      </c>
      <c r="S26" s="94">
        <v>1.536009436E-2</v>
      </c>
      <c r="T26" s="95">
        <v>0.99999999999999978</v>
      </c>
      <c r="U26" s="96">
        <v>3.6492781100000002E-3</v>
      </c>
      <c r="V26" s="97">
        <v>1</v>
      </c>
      <c r="W26" s="94">
        <v>2.0364449E-2</v>
      </c>
      <c r="X26" s="95">
        <v>1</v>
      </c>
      <c r="Y26" s="96">
        <v>8.0538983800000005E-3</v>
      </c>
      <c r="Z26" s="98">
        <v>1</v>
      </c>
    </row>
    <row r="27" spans="1:31">
      <c r="A27" s="121"/>
      <c r="B27" s="99" t="s">
        <v>24</v>
      </c>
      <c r="C27" s="100">
        <v>1460.1337900000012</v>
      </c>
      <c r="D27" s="124"/>
      <c r="E27" s="101">
        <v>12424.91373</v>
      </c>
      <c r="F27" s="124"/>
      <c r="G27" s="100">
        <v>16820.829600000005</v>
      </c>
      <c r="H27" s="124"/>
      <c r="I27" s="101">
        <v>-11925.592570000001</v>
      </c>
      <c r="J27" s="124"/>
      <c r="K27" s="100">
        <v>5864.3646999999992</v>
      </c>
      <c r="L27" s="124"/>
      <c r="M27" s="101">
        <v>6896.209539999998</v>
      </c>
      <c r="N27" s="124"/>
      <c r="O27" s="100">
        <v>8433.0538400000023</v>
      </c>
      <c r="P27" s="124"/>
      <c r="Q27" s="101">
        <v>7836.8146100000004</v>
      </c>
      <c r="R27" s="124"/>
      <c r="S27" s="100">
        <v>10243.975960000002</v>
      </c>
      <c r="T27" s="124"/>
      <c r="U27" s="101">
        <v>2489.6456400000015</v>
      </c>
      <c r="V27" s="124"/>
      <c r="W27" s="100">
        <v>13615.470369999999</v>
      </c>
      <c r="X27" s="124"/>
      <c r="Y27" s="101">
        <v>5443.14851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-2.7284307876288287E-4</v>
      </c>
      <c r="D29" s="105">
        <v>0.7577506898338181</v>
      </c>
      <c r="E29" s="106">
        <v>1.2342128228057227E-2</v>
      </c>
      <c r="F29" s="107">
        <v>0.74955017435284144</v>
      </c>
      <c r="G29" s="104">
        <v>7.4000000000000003E-3</v>
      </c>
      <c r="H29" s="105">
        <v>0.74509999999999998</v>
      </c>
      <c r="I29" s="106">
        <v>-9.2139457742237731E-3</v>
      </c>
      <c r="J29" s="107">
        <v>0.75005713657091466</v>
      </c>
      <c r="K29" s="104">
        <v>-1.3572779400486542E-3</v>
      </c>
      <c r="L29" s="105">
        <v>0.74501843410407509</v>
      </c>
      <c r="M29" s="106">
        <v>-2.1297494628294694E-3</v>
      </c>
      <c r="N29" s="107">
        <v>0.74133135150473628</v>
      </c>
      <c r="O29" s="104">
        <v>7.0471495687677178E-3</v>
      </c>
      <c r="P29" s="105">
        <v>0.7408877295587446</v>
      </c>
      <c r="Q29" s="106">
        <v>1.2486024722354442E-2</v>
      </c>
      <c r="R29" s="107">
        <v>0.73866815342562797</v>
      </c>
      <c r="S29" s="104">
        <v>3.5279503752214426E-3</v>
      </c>
      <c r="T29" s="105">
        <v>0.73541191383271165</v>
      </c>
      <c r="U29" s="106">
        <v>1.1347392522680941E-2</v>
      </c>
      <c r="V29" s="107">
        <v>0.74067864870693023</v>
      </c>
      <c r="W29" s="104">
        <v>1.4573544787890132E-2</v>
      </c>
      <c r="X29" s="105">
        <v>0.74184995872894177</v>
      </c>
      <c r="Y29" s="106">
        <v>1.474213889844431E-2</v>
      </c>
      <c r="Z29" s="108">
        <v>0.7409304800572093</v>
      </c>
    </row>
    <row r="30" spans="1:31">
      <c r="A30" s="121"/>
      <c r="B30" s="92" t="s">
        <v>20</v>
      </c>
      <c r="C30" s="86">
        <v>2.4154135487628827E-3</v>
      </c>
      <c r="D30" s="87">
        <v>0.24224931016618195</v>
      </c>
      <c r="E30" s="88">
        <v>6.056165151942774E-3</v>
      </c>
      <c r="F30" s="89">
        <v>0.25044982564715856</v>
      </c>
      <c r="G30" s="86">
        <v>1.7299999999999999E-2</v>
      </c>
      <c r="H30" s="87">
        <v>0.25490000000000002</v>
      </c>
      <c r="I30" s="88">
        <v>-8.0290973457762226E-3</v>
      </c>
      <c r="J30" s="89">
        <v>0.24994286342908534</v>
      </c>
      <c r="K30" s="86">
        <v>9.9560773400486566E-3</v>
      </c>
      <c r="L30" s="87">
        <v>0.25498156589592491</v>
      </c>
      <c r="M30" s="88">
        <v>1.2302447542829465E-2</v>
      </c>
      <c r="N30" s="89">
        <v>0.25866864849526366</v>
      </c>
      <c r="O30" s="86">
        <v>5.4019697112322809E-3</v>
      </c>
      <c r="P30" s="87">
        <v>0.25911227044125534</v>
      </c>
      <c r="Q30" s="88">
        <v>-8.4834629235444158E-4</v>
      </c>
      <c r="R30" s="89">
        <v>0.26133184657437208</v>
      </c>
      <c r="S30" s="86">
        <v>1.1832143984778552E-2</v>
      </c>
      <c r="T30" s="87">
        <v>0.26458808616728841</v>
      </c>
      <c r="U30" s="88">
        <v>-7.6981144126809405E-3</v>
      </c>
      <c r="V30" s="89">
        <v>0.25932135129306977</v>
      </c>
      <c r="W30" s="86">
        <v>5.7909042121098734E-3</v>
      </c>
      <c r="X30" s="87">
        <v>0.25815004127105834</v>
      </c>
      <c r="Y30" s="88">
        <v>-6.6882405184443229E-3</v>
      </c>
      <c r="Z30" s="90">
        <v>0.25906951994279076</v>
      </c>
    </row>
    <row r="31" spans="1:31">
      <c r="A31" s="121"/>
      <c r="B31" s="93" t="s">
        <v>18</v>
      </c>
      <c r="C31" s="94">
        <v>2.1425704700000002E-3</v>
      </c>
      <c r="D31" s="95">
        <v>0.99999999999999989</v>
      </c>
      <c r="E31" s="96">
        <v>1.839829338E-2</v>
      </c>
      <c r="F31" s="97">
        <v>0.99999999999999989</v>
      </c>
      <c r="G31" s="94">
        <v>2.4699329240000002E-2</v>
      </c>
      <c r="H31" s="95">
        <v>1</v>
      </c>
      <c r="I31" s="96">
        <v>-1.7243043119999999E-2</v>
      </c>
      <c r="J31" s="97">
        <v>1</v>
      </c>
      <c r="K31" s="94">
        <v>8.5987994000000009E-3</v>
      </c>
      <c r="L31" s="95">
        <v>1</v>
      </c>
      <c r="M31" s="96">
        <v>1.0172698080000001E-2</v>
      </c>
      <c r="N31" s="97">
        <v>1</v>
      </c>
      <c r="O31" s="94">
        <v>1.244911928E-2</v>
      </c>
      <c r="P31" s="95">
        <v>0.99999999999999989</v>
      </c>
      <c r="Q31" s="96">
        <v>1.1637678429999999E-2</v>
      </c>
      <c r="R31" s="97">
        <v>1</v>
      </c>
      <c r="S31" s="94">
        <v>1.536009436E-2</v>
      </c>
      <c r="T31" s="95">
        <v>0.99999999999999978</v>
      </c>
      <c r="U31" s="96">
        <v>3.6492781100000002E-3</v>
      </c>
      <c r="V31" s="97">
        <v>1</v>
      </c>
      <c r="W31" s="94">
        <v>2.0364449E-2</v>
      </c>
      <c r="X31" s="95">
        <v>1</v>
      </c>
      <c r="Y31" s="96">
        <v>8.0538983800000005E-3</v>
      </c>
      <c r="Z31" s="98">
        <v>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1.514367022016462E-3</v>
      </c>
      <c r="D33" s="105">
        <v>1.0001376386727159</v>
      </c>
      <c r="E33" s="106">
        <v>1.7506081250032605E-2</v>
      </c>
      <c r="F33" s="107">
        <v>0.9992090008585448</v>
      </c>
      <c r="G33" s="104">
        <v>2.6200000000000001E-2</v>
      </c>
      <c r="H33" s="105">
        <v>0.99909999999999999</v>
      </c>
      <c r="I33" s="106">
        <v>-1.6520710363255808E-2</v>
      </c>
      <c r="J33" s="107">
        <v>1.0010630341995859</v>
      </c>
      <c r="K33" s="104">
        <v>8.2812817743664335E-3</v>
      </c>
      <c r="L33" s="105">
        <v>1.0000838039605331</v>
      </c>
      <c r="M33" s="106">
        <v>1.0660724959579834E-2</v>
      </c>
      <c r="N33" s="107">
        <v>1.0008089285283401</v>
      </c>
      <c r="O33" s="104">
        <v>1.341243067776293E-2</v>
      </c>
      <c r="P33" s="105">
        <v>1.0002209639036099</v>
      </c>
      <c r="Q33" s="106">
        <v>1.0197873812123708E-2</v>
      </c>
      <c r="R33" s="107">
        <v>1.0021793306662055</v>
      </c>
      <c r="S33" s="104">
        <v>1.6983461955891611E-2</v>
      </c>
      <c r="T33" s="105">
        <v>1.0027335566006106</v>
      </c>
      <c r="U33" s="106">
        <v>2.7654326003990746E-3</v>
      </c>
      <c r="V33" s="107">
        <v>1.0027047689340347</v>
      </c>
      <c r="W33" s="104">
        <v>1.8722503040325817E-2</v>
      </c>
      <c r="X33" s="105">
        <v>1.0014306258504719</v>
      </c>
      <c r="Y33" s="106">
        <v>7.5062672719111356E-3</v>
      </c>
      <c r="Z33" s="108">
        <v>0.99934198952530495</v>
      </c>
    </row>
    <row r="34" spans="1:26">
      <c r="A34" s="121"/>
      <c r="B34" s="92" t="s">
        <v>22</v>
      </c>
      <c r="C34" s="86">
        <v>6.2820344798354027E-4</v>
      </c>
      <c r="D34" s="87">
        <v>-1.3763867271597148E-4</v>
      </c>
      <c r="E34" s="88">
        <v>8.9221212996738958E-4</v>
      </c>
      <c r="F34" s="89">
        <v>7.909991414552502E-4</v>
      </c>
      <c r="G34" s="86">
        <v>-1.5E-3</v>
      </c>
      <c r="H34" s="87">
        <v>8.9999999999999998E-4</v>
      </c>
      <c r="I34" s="88">
        <v>-7.2233275674419488E-4</v>
      </c>
      <c r="J34" s="89">
        <v>-1.0630341995856783E-3</v>
      </c>
      <c r="K34" s="86">
        <v>3.1751762563355209E-4</v>
      </c>
      <c r="L34" s="87">
        <v>-8.3803960533138241E-5</v>
      </c>
      <c r="M34" s="88">
        <v>-4.8802687957983146E-4</v>
      </c>
      <c r="N34" s="89">
        <v>-8.0892852834015168E-4</v>
      </c>
      <c r="O34" s="86">
        <v>-9.6331139776293056E-4</v>
      </c>
      <c r="P34" s="87">
        <v>-2.209639036099682E-4</v>
      </c>
      <c r="Q34" s="88">
        <v>1.4398046178762827E-3</v>
      </c>
      <c r="R34" s="89">
        <v>-2.1793306662054308E-3</v>
      </c>
      <c r="S34" s="86">
        <v>-1.6233675958916211E-3</v>
      </c>
      <c r="T34" s="87">
        <v>-2.7335566006104275E-3</v>
      </c>
      <c r="U34" s="88">
        <v>8.8384550960092512E-4</v>
      </c>
      <c r="V34" s="89">
        <v>-2.7047689340348223E-3</v>
      </c>
      <c r="W34" s="86">
        <v>1.6419459596741853E-3</v>
      </c>
      <c r="X34" s="87">
        <v>-1.4306258504718809E-3</v>
      </c>
      <c r="Y34" s="88">
        <v>5.4763110808886851E-4</v>
      </c>
      <c r="Z34" s="90">
        <v>6.5801047469508489E-4</v>
      </c>
    </row>
    <row r="35" spans="1:26">
      <c r="A35" s="121"/>
      <c r="B35" s="109" t="s">
        <v>18</v>
      </c>
      <c r="C35" s="110">
        <v>2.1425704700000002E-3</v>
      </c>
      <c r="D35" s="111">
        <v>0.99999999999999989</v>
      </c>
      <c r="E35" s="112">
        <v>1.839829338E-2</v>
      </c>
      <c r="F35" s="113">
        <v>0.99999999999999989</v>
      </c>
      <c r="G35" s="110">
        <v>2.4699329240000002E-2</v>
      </c>
      <c r="H35" s="111">
        <v>1</v>
      </c>
      <c r="I35" s="112">
        <v>-1.7243043119999999E-2</v>
      </c>
      <c r="J35" s="113">
        <v>1</v>
      </c>
      <c r="K35" s="110">
        <v>8.5987994000000009E-3</v>
      </c>
      <c r="L35" s="111">
        <v>1</v>
      </c>
      <c r="M35" s="112">
        <v>1.0172698080000001E-2</v>
      </c>
      <c r="N35" s="113">
        <v>1</v>
      </c>
      <c r="O35" s="110">
        <v>1.244911928E-2</v>
      </c>
      <c r="P35" s="111">
        <v>0.99999999999999989</v>
      </c>
      <c r="Q35" s="112">
        <v>1.1637678429999999E-2</v>
      </c>
      <c r="R35" s="113">
        <v>1</v>
      </c>
      <c r="S35" s="110">
        <v>1.536009436E-2</v>
      </c>
      <c r="T35" s="111">
        <v>0.99999999999999978</v>
      </c>
      <c r="U35" s="112">
        <v>3.6492781100000002E-3</v>
      </c>
      <c r="V35" s="113">
        <v>1</v>
      </c>
      <c r="W35" s="110">
        <v>2.0364449E-2</v>
      </c>
      <c r="X35" s="111">
        <v>1</v>
      </c>
      <c r="Y35" s="112">
        <v>8.0538983800000005E-3</v>
      </c>
      <c r="Z35" s="114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1412</v>
      </c>
      <c r="L37" s="127" t="s">
        <v>1412</v>
      </c>
      <c r="M37" s="127" t="s">
        <v>1412</v>
      </c>
      <c r="N37" s="127" t="s">
        <v>1412</v>
      </c>
      <c r="O37" s="127" t="s">
        <v>1412</v>
      </c>
      <c r="P37" s="127" t="s">
        <v>1412</v>
      </c>
      <c r="Q37" s="127" t="s">
        <v>1412</v>
      </c>
      <c r="R37" s="127" t="s">
        <v>1412</v>
      </c>
      <c r="S37" s="127" t="s">
        <v>1412</v>
      </c>
      <c r="T37" s="127" t="s">
        <v>1412</v>
      </c>
      <c r="U37" s="127" t="s">
        <v>1412</v>
      </c>
      <c r="V37" s="127" t="s">
        <v>1412</v>
      </c>
      <c r="W37" s="127" t="s">
        <v>1412</v>
      </c>
      <c r="X37" s="127" t="s">
        <v>1412</v>
      </c>
      <c r="Y37" s="127" t="s">
        <v>1412</v>
      </c>
      <c r="Z37" s="33"/>
    </row>
    <row r="38" spans="1:26">
      <c r="A38" s="121"/>
      <c r="B38" s="85" t="s">
        <v>1</v>
      </c>
      <c r="C38" s="86">
        <v>1.431162101415654E-3</v>
      </c>
      <c r="D38" s="87">
        <v>0.10737172501957208</v>
      </c>
      <c r="E38" s="88">
        <v>3.986717135134623E-3</v>
      </c>
      <c r="F38" s="89">
        <v>0.10689243899708058</v>
      </c>
      <c r="G38" s="86">
        <v>3.4330210880514841E-3</v>
      </c>
      <c r="H38" s="87">
        <v>0.10571009895136152</v>
      </c>
      <c r="I38" s="88">
        <v>4.0704985997646837E-3</v>
      </c>
      <c r="J38" s="90">
        <v>0.10230669832219869</v>
      </c>
      <c r="K38" s="127" t="s">
        <v>1412</v>
      </c>
      <c r="L38" s="127" t="s">
        <v>1412</v>
      </c>
      <c r="M38" s="127" t="s">
        <v>1412</v>
      </c>
      <c r="N38" s="127" t="s">
        <v>1412</v>
      </c>
      <c r="O38" s="127" t="s">
        <v>1412</v>
      </c>
      <c r="P38" s="127" t="s">
        <v>1412</v>
      </c>
      <c r="Q38" s="127" t="s">
        <v>1412</v>
      </c>
      <c r="R38" s="127" t="s">
        <v>1412</v>
      </c>
      <c r="S38" s="127" t="s">
        <v>1412</v>
      </c>
      <c r="T38" s="127" t="s">
        <v>1412</v>
      </c>
      <c r="U38" s="127" t="s">
        <v>1412</v>
      </c>
      <c r="V38" s="127" t="s">
        <v>1412</v>
      </c>
      <c r="W38" s="127" t="s">
        <v>1412</v>
      </c>
      <c r="X38" s="127" t="s">
        <v>1412</v>
      </c>
      <c r="Y38" s="127" t="s">
        <v>1412</v>
      </c>
      <c r="Z38" s="33"/>
    </row>
    <row r="39" spans="1:26" ht="45">
      <c r="A39" s="121"/>
      <c r="B39" s="91" t="s">
        <v>909</v>
      </c>
      <c r="C39" s="86">
        <v>-1.142415042950785E-3</v>
      </c>
      <c r="D39" s="87">
        <v>0.20801006223410132</v>
      </c>
      <c r="E39" s="88">
        <v>-4.5880352190369525E-3</v>
      </c>
      <c r="F39" s="89">
        <v>0.20803552072636308</v>
      </c>
      <c r="G39" s="86">
        <v>8.6310486763544326E-4</v>
      </c>
      <c r="H39" s="87">
        <v>0.20735681597007904</v>
      </c>
      <c r="I39" s="88">
        <v>5.4404290971809518E-3</v>
      </c>
      <c r="J39" s="90">
        <v>0.2074777894374541</v>
      </c>
      <c r="K39" s="127" t="s">
        <v>1412</v>
      </c>
      <c r="L39" s="127" t="s">
        <v>1412</v>
      </c>
      <c r="M39" s="127" t="s">
        <v>1412</v>
      </c>
      <c r="N39" s="127" t="s">
        <v>1412</v>
      </c>
      <c r="O39" s="127" t="s">
        <v>1412</v>
      </c>
      <c r="P39" s="127" t="s">
        <v>1412</v>
      </c>
      <c r="Q39" s="127" t="s">
        <v>1412</v>
      </c>
      <c r="R39" s="127" t="s">
        <v>1412</v>
      </c>
      <c r="S39" s="127" t="s">
        <v>1412</v>
      </c>
      <c r="T39" s="127" t="s">
        <v>1412</v>
      </c>
      <c r="U39" s="127" t="s">
        <v>1412</v>
      </c>
      <c r="V39" s="127" t="s">
        <v>1412</v>
      </c>
      <c r="W39" s="127" t="s">
        <v>1412</v>
      </c>
      <c r="X39" s="127" t="s">
        <v>1412</v>
      </c>
      <c r="Y39" s="127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>
        <v>0</v>
      </c>
      <c r="J40" s="90">
        <v>0</v>
      </c>
      <c r="K40" s="127" t="s">
        <v>1412</v>
      </c>
      <c r="L40" s="127" t="s">
        <v>1412</v>
      </c>
      <c r="M40" s="127" t="s">
        <v>1412</v>
      </c>
      <c r="N40" s="127" t="s">
        <v>1412</v>
      </c>
      <c r="O40" s="127" t="s">
        <v>1412</v>
      </c>
      <c r="P40" s="127" t="s">
        <v>1412</v>
      </c>
      <c r="Q40" s="127" t="s">
        <v>1412</v>
      </c>
      <c r="R40" s="127" t="s">
        <v>1412</v>
      </c>
      <c r="S40" s="127" t="s">
        <v>1412</v>
      </c>
      <c r="T40" s="127" t="s">
        <v>1412</v>
      </c>
      <c r="U40" s="127" t="s">
        <v>1412</v>
      </c>
      <c r="V40" s="127" t="s">
        <v>1412</v>
      </c>
      <c r="W40" s="127" t="s">
        <v>1412</v>
      </c>
      <c r="X40" s="127" t="s">
        <v>1412</v>
      </c>
      <c r="Y40" s="127" t="s">
        <v>1412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>
        <v>0</v>
      </c>
      <c r="H41" s="87">
        <v>0</v>
      </c>
      <c r="I41" s="88">
        <v>0</v>
      </c>
      <c r="J41" s="90">
        <v>0</v>
      </c>
      <c r="K41" s="127" t="s">
        <v>1412</v>
      </c>
      <c r="L41" s="127" t="s">
        <v>1412</v>
      </c>
      <c r="M41" s="127" t="s">
        <v>1412</v>
      </c>
      <c r="N41" s="127" t="s">
        <v>1412</v>
      </c>
      <c r="O41" s="127" t="s">
        <v>1412</v>
      </c>
      <c r="P41" s="127" t="s">
        <v>1412</v>
      </c>
      <c r="Q41" s="127" t="s">
        <v>1412</v>
      </c>
      <c r="R41" s="127" t="s">
        <v>1412</v>
      </c>
      <c r="S41" s="127" t="s">
        <v>1412</v>
      </c>
      <c r="T41" s="127" t="s">
        <v>1412</v>
      </c>
      <c r="U41" s="127" t="s">
        <v>1412</v>
      </c>
      <c r="V41" s="127" t="s">
        <v>1412</v>
      </c>
      <c r="W41" s="127" t="s">
        <v>1412</v>
      </c>
      <c r="X41" s="127" t="s">
        <v>1412</v>
      </c>
      <c r="Y41" s="127" t="s">
        <v>1412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>
        <v>0</v>
      </c>
      <c r="H42" s="87">
        <v>0</v>
      </c>
      <c r="I42" s="88">
        <v>0</v>
      </c>
      <c r="J42" s="90">
        <v>0</v>
      </c>
      <c r="K42" s="127" t="s">
        <v>1412</v>
      </c>
      <c r="L42" s="127" t="s">
        <v>1412</v>
      </c>
      <c r="M42" s="127" t="s">
        <v>1412</v>
      </c>
      <c r="N42" s="127" t="s">
        <v>1412</v>
      </c>
      <c r="O42" s="127" t="s">
        <v>1412</v>
      </c>
      <c r="P42" s="127" t="s">
        <v>1412</v>
      </c>
      <c r="Q42" s="127" t="s">
        <v>1412</v>
      </c>
      <c r="R42" s="127" t="s">
        <v>1412</v>
      </c>
      <c r="S42" s="127" t="s">
        <v>1412</v>
      </c>
      <c r="T42" s="127" t="s">
        <v>1412</v>
      </c>
      <c r="U42" s="127" t="s">
        <v>1412</v>
      </c>
      <c r="V42" s="127" t="s">
        <v>1412</v>
      </c>
      <c r="W42" s="127" t="s">
        <v>1412</v>
      </c>
      <c r="X42" s="127" t="s">
        <v>1412</v>
      </c>
      <c r="Y42" s="127" t="s">
        <v>1412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>
        <v>0</v>
      </c>
      <c r="H43" s="87">
        <v>0</v>
      </c>
      <c r="I43" s="88">
        <v>0</v>
      </c>
      <c r="J43" s="90">
        <v>0</v>
      </c>
      <c r="K43" s="127" t="s">
        <v>1412</v>
      </c>
      <c r="L43" s="127" t="s">
        <v>1412</v>
      </c>
      <c r="M43" s="127" t="s">
        <v>1412</v>
      </c>
      <c r="N43" s="127" t="s">
        <v>1412</v>
      </c>
      <c r="O43" s="127" t="s">
        <v>1412</v>
      </c>
      <c r="P43" s="127" t="s">
        <v>1412</v>
      </c>
      <c r="Q43" s="127" t="s">
        <v>1412</v>
      </c>
      <c r="R43" s="127" t="s">
        <v>1412</v>
      </c>
      <c r="S43" s="127" t="s">
        <v>1412</v>
      </c>
      <c r="T43" s="127" t="s">
        <v>1412</v>
      </c>
      <c r="U43" s="127" t="s">
        <v>1412</v>
      </c>
      <c r="V43" s="127" t="s">
        <v>1412</v>
      </c>
      <c r="W43" s="127" t="s">
        <v>1412</v>
      </c>
      <c r="X43" s="127" t="s">
        <v>1412</v>
      </c>
      <c r="Y43" s="127" t="s">
        <v>1412</v>
      </c>
      <c r="Z43" s="33"/>
    </row>
    <row r="44" spans="1:26">
      <c r="A44" s="121"/>
      <c r="B44" s="92" t="s">
        <v>6</v>
      </c>
      <c r="C44" s="86">
        <v>6.6954436439559117E-8</v>
      </c>
      <c r="D44" s="87">
        <v>0</v>
      </c>
      <c r="E44" s="88">
        <v>4.0724964844862654E-7</v>
      </c>
      <c r="F44" s="89">
        <v>0</v>
      </c>
      <c r="G44" s="86">
        <v>3.7271577335573625E-7</v>
      </c>
      <c r="H44" s="87">
        <v>0</v>
      </c>
      <c r="I44" s="88">
        <v>3.7271577335573625E-7</v>
      </c>
      <c r="J44" s="90">
        <v>0</v>
      </c>
      <c r="K44" s="127" t="s">
        <v>1412</v>
      </c>
      <c r="L44" s="127" t="s">
        <v>1412</v>
      </c>
      <c r="M44" s="127" t="s">
        <v>1412</v>
      </c>
      <c r="N44" s="127" t="s">
        <v>1412</v>
      </c>
      <c r="O44" s="127" t="s">
        <v>1412</v>
      </c>
      <c r="P44" s="127" t="s">
        <v>1412</v>
      </c>
      <c r="Q44" s="127" t="s">
        <v>1412</v>
      </c>
      <c r="R44" s="127" t="s">
        <v>1412</v>
      </c>
      <c r="S44" s="127" t="s">
        <v>1412</v>
      </c>
      <c r="T44" s="127" t="s">
        <v>1412</v>
      </c>
      <c r="U44" s="127" t="s">
        <v>1412</v>
      </c>
      <c r="V44" s="127" t="s">
        <v>1412</v>
      </c>
      <c r="W44" s="127" t="s">
        <v>1412</v>
      </c>
      <c r="X44" s="127" t="s">
        <v>1412</v>
      </c>
      <c r="Y44" s="127" t="s">
        <v>1412</v>
      </c>
      <c r="Z44" s="33"/>
    </row>
    <row r="45" spans="1:26">
      <c r="A45" s="121"/>
      <c r="B45" s="92" t="s">
        <v>62</v>
      </c>
      <c r="C45" s="86">
        <v>3.5639266750651273E-2</v>
      </c>
      <c r="D45" s="87">
        <v>0.6793291529125165</v>
      </c>
      <c r="E45" s="88">
        <v>3.5894913676679893E-2</v>
      </c>
      <c r="F45" s="89">
        <v>0.6826138240448606</v>
      </c>
      <c r="G45" s="86">
        <v>6.9098288768805832E-2</v>
      </c>
      <c r="H45" s="87">
        <v>0.68582052679085692</v>
      </c>
      <c r="I45" s="88">
        <v>9.5745913537901225E-2</v>
      </c>
      <c r="J45" s="90">
        <v>0.68886377479811989</v>
      </c>
      <c r="K45" s="127" t="s">
        <v>1412</v>
      </c>
      <c r="L45" s="127" t="s">
        <v>1412</v>
      </c>
      <c r="M45" s="127" t="s">
        <v>1412</v>
      </c>
      <c r="N45" s="127" t="s">
        <v>1412</v>
      </c>
      <c r="O45" s="127" t="s">
        <v>1412</v>
      </c>
      <c r="P45" s="127" t="s">
        <v>1412</v>
      </c>
      <c r="Q45" s="127" t="s">
        <v>1412</v>
      </c>
      <c r="R45" s="127" t="s">
        <v>1412</v>
      </c>
      <c r="S45" s="127" t="s">
        <v>1412</v>
      </c>
      <c r="T45" s="127" t="s">
        <v>1412</v>
      </c>
      <c r="U45" s="127" t="s">
        <v>1412</v>
      </c>
      <c r="V45" s="127" t="s">
        <v>1412</v>
      </c>
      <c r="W45" s="127" t="s">
        <v>1412</v>
      </c>
      <c r="X45" s="127" t="s">
        <v>1412</v>
      </c>
      <c r="Y45" s="127" t="s">
        <v>1412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>
        <v>0</v>
      </c>
      <c r="H46" s="87">
        <v>0</v>
      </c>
      <c r="I46" s="88">
        <v>0</v>
      </c>
      <c r="J46" s="90">
        <v>0</v>
      </c>
      <c r="K46" s="127" t="s">
        <v>1412</v>
      </c>
      <c r="L46" s="127" t="s">
        <v>1412</v>
      </c>
      <c r="M46" s="127" t="s">
        <v>1412</v>
      </c>
      <c r="N46" s="127" t="s">
        <v>1412</v>
      </c>
      <c r="O46" s="127" t="s">
        <v>1412</v>
      </c>
      <c r="P46" s="127" t="s">
        <v>1412</v>
      </c>
      <c r="Q46" s="127" t="s">
        <v>1412</v>
      </c>
      <c r="R46" s="127" t="s">
        <v>1412</v>
      </c>
      <c r="S46" s="127" t="s">
        <v>1412</v>
      </c>
      <c r="T46" s="127" t="s">
        <v>1412</v>
      </c>
      <c r="U46" s="127" t="s">
        <v>1412</v>
      </c>
      <c r="V46" s="127" t="s">
        <v>1412</v>
      </c>
      <c r="W46" s="127" t="s">
        <v>1412</v>
      </c>
      <c r="X46" s="127" t="s">
        <v>1412</v>
      </c>
      <c r="Y46" s="127" t="s">
        <v>1412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>
        <v>0</v>
      </c>
      <c r="H47" s="87">
        <v>0</v>
      </c>
      <c r="I47" s="88">
        <v>0</v>
      </c>
      <c r="J47" s="90">
        <v>0</v>
      </c>
      <c r="K47" s="127" t="s">
        <v>1412</v>
      </c>
      <c r="L47" s="127" t="s">
        <v>1412</v>
      </c>
      <c r="M47" s="127" t="s">
        <v>1412</v>
      </c>
      <c r="N47" s="127" t="s">
        <v>1412</v>
      </c>
      <c r="O47" s="127" t="s">
        <v>1412</v>
      </c>
      <c r="P47" s="127" t="s">
        <v>1412</v>
      </c>
      <c r="Q47" s="127" t="s">
        <v>1412</v>
      </c>
      <c r="R47" s="127" t="s">
        <v>1412</v>
      </c>
      <c r="S47" s="127" t="s">
        <v>1412</v>
      </c>
      <c r="T47" s="127" t="s">
        <v>1412</v>
      </c>
      <c r="U47" s="127" t="s">
        <v>1412</v>
      </c>
      <c r="V47" s="127" t="s">
        <v>1412</v>
      </c>
      <c r="W47" s="127" t="s">
        <v>1412</v>
      </c>
      <c r="X47" s="127" t="s">
        <v>1412</v>
      </c>
      <c r="Y47" s="127" t="s">
        <v>1412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>
        <v>0</v>
      </c>
      <c r="H48" s="87">
        <v>0</v>
      </c>
      <c r="I48" s="88">
        <v>0</v>
      </c>
      <c r="J48" s="90">
        <v>0</v>
      </c>
      <c r="K48" s="127" t="s">
        <v>1412</v>
      </c>
      <c r="L48" s="127" t="s">
        <v>1412</v>
      </c>
      <c r="M48" s="127" t="s">
        <v>1412</v>
      </c>
      <c r="N48" s="127" t="s">
        <v>1412</v>
      </c>
      <c r="O48" s="127" t="s">
        <v>1412</v>
      </c>
      <c r="P48" s="127" t="s">
        <v>1412</v>
      </c>
      <c r="Q48" s="127" t="s">
        <v>1412</v>
      </c>
      <c r="R48" s="127" t="s">
        <v>1412</v>
      </c>
      <c r="S48" s="127" t="s">
        <v>1412</v>
      </c>
      <c r="T48" s="127" t="s">
        <v>1412</v>
      </c>
      <c r="U48" s="127" t="s">
        <v>1412</v>
      </c>
      <c r="V48" s="127" t="s">
        <v>1412</v>
      </c>
      <c r="W48" s="127" t="s">
        <v>1412</v>
      </c>
      <c r="X48" s="127" t="s">
        <v>1412</v>
      </c>
      <c r="Y48" s="127" t="s">
        <v>1412</v>
      </c>
      <c r="Z48" s="33"/>
    </row>
    <row r="49" spans="1:26">
      <c r="A49" s="121"/>
      <c r="B49" s="92" t="s">
        <v>10</v>
      </c>
      <c r="C49" s="86">
        <v>9.8598511643160913E-3</v>
      </c>
      <c r="D49" s="87">
        <v>5.2890598338100293E-3</v>
      </c>
      <c r="E49" s="88">
        <v>1.1843770769772936E-2</v>
      </c>
      <c r="F49" s="89">
        <v>2.4582162316957169E-3</v>
      </c>
      <c r="G49" s="86">
        <v>1.5590770580512892E-2</v>
      </c>
      <c r="H49" s="87">
        <v>1.1125582877025289E-3</v>
      </c>
      <c r="I49" s="88">
        <v>1.8941719737879656E-2</v>
      </c>
      <c r="J49" s="90">
        <v>1.3517374422274033E-3</v>
      </c>
      <c r="K49" s="127" t="s">
        <v>1412</v>
      </c>
      <c r="L49" s="127" t="s">
        <v>1412</v>
      </c>
      <c r="M49" s="127" t="s">
        <v>1412</v>
      </c>
      <c r="N49" s="127" t="s">
        <v>1412</v>
      </c>
      <c r="O49" s="127" t="s">
        <v>1412</v>
      </c>
      <c r="P49" s="127" t="s">
        <v>1412</v>
      </c>
      <c r="Q49" s="127" t="s">
        <v>1412</v>
      </c>
      <c r="R49" s="127" t="s">
        <v>1412</v>
      </c>
      <c r="S49" s="127" t="s">
        <v>1412</v>
      </c>
      <c r="T49" s="127" t="s">
        <v>1412</v>
      </c>
      <c r="U49" s="127" t="s">
        <v>1412</v>
      </c>
      <c r="V49" s="127" t="s">
        <v>1412</v>
      </c>
      <c r="W49" s="127" t="s">
        <v>1412</v>
      </c>
      <c r="X49" s="127" t="s">
        <v>1412</v>
      </c>
      <c r="Y49" s="127" t="s">
        <v>1412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>
        <v>0</v>
      </c>
      <c r="H50" s="87">
        <v>0</v>
      </c>
      <c r="I50" s="88">
        <v>0</v>
      </c>
      <c r="J50" s="90">
        <v>0</v>
      </c>
      <c r="K50" s="127" t="s">
        <v>1412</v>
      </c>
      <c r="L50" s="127" t="s">
        <v>1412</v>
      </c>
      <c r="M50" s="127" t="s">
        <v>1412</v>
      </c>
      <c r="N50" s="127" t="s">
        <v>1412</v>
      </c>
      <c r="O50" s="127" t="s">
        <v>1412</v>
      </c>
      <c r="P50" s="127" t="s">
        <v>1412</v>
      </c>
      <c r="Q50" s="127" t="s">
        <v>1412</v>
      </c>
      <c r="R50" s="127" t="s">
        <v>1412</v>
      </c>
      <c r="S50" s="127" t="s">
        <v>1412</v>
      </c>
      <c r="T50" s="127" t="s">
        <v>1412</v>
      </c>
      <c r="U50" s="127" t="s">
        <v>1412</v>
      </c>
      <c r="V50" s="127" t="s">
        <v>1412</v>
      </c>
      <c r="W50" s="127" t="s">
        <v>1412</v>
      </c>
      <c r="X50" s="127" t="s">
        <v>1412</v>
      </c>
      <c r="Y50" s="127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0</v>
      </c>
      <c r="H51" s="87">
        <v>0</v>
      </c>
      <c r="I51" s="88">
        <v>0</v>
      </c>
      <c r="J51" s="90">
        <v>0</v>
      </c>
      <c r="K51" s="127" t="s">
        <v>1412</v>
      </c>
      <c r="L51" s="127" t="s">
        <v>1412</v>
      </c>
      <c r="M51" s="127" t="s">
        <v>1412</v>
      </c>
      <c r="N51" s="127" t="s">
        <v>1412</v>
      </c>
      <c r="O51" s="127" t="s">
        <v>1412</v>
      </c>
      <c r="P51" s="127" t="s">
        <v>1412</v>
      </c>
      <c r="Q51" s="127" t="s">
        <v>1412</v>
      </c>
      <c r="R51" s="127" t="s">
        <v>1412</v>
      </c>
      <c r="S51" s="127" t="s">
        <v>1412</v>
      </c>
      <c r="T51" s="127" t="s">
        <v>1412</v>
      </c>
      <c r="U51" s="127" t="s">
        <v>1412</v>
      </c>
      <c r="V51" s="127" t="s">
        <v>1412</v>
      </c>
      <c r="W51" s="127" t="s">
        <v>1412</v>
      </c>
      <c r="X51" s="127" t="s">
        <v>1412</v>
      </c>
      <c r="Y51" s="127" t="s">
        <v>1412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>
        <v>0</v>
      </c>
      <c r="H52" s="87">
        <v>0</v>
      </c>
      <c r="I52" s="88">
        <v>0</v>
      </c>
      <c r="J52" s="90">
        <v>0</v>
      </c>
      <c r="K52" s="127" t="s">
        <v>1412</v>
      </c>
      <c r="L52" s="127" t="s">
        <v>1412</v>
      </c>
      <c r="M52" s="127" t="s">
        <v>1412</v>
      </c>
      <c r="N52" s="127" t="s">
        <v>1412</v>
      </c>
      <c r="O52" s="127" t="s">
        <v>1412</v>
      </c>
      <c r="P52" s="127" t="s">
        <v>1412</v>
      </c>
      <c r="Q52" s="127" t="s">
        <v>1412</v>
      </c>
      <c r="R52" s="127" t="s">
        <v>1412</v>
      </c>
      <c r="S52" s="127" t="s">
        <v>1412</v>
      </c>
      <c r="T52" s="127" t="s">
        <v>1412</v>
      </c>
      <c r="U52" s="127" t="s">
        <v>1412</v>
      </c>
      <c r="V52" s="127" t="s">
        <v>1412</v>
      </c>
      <c r="W52" s="127" t="s">
        <v>1412</v>
      </c>
      <c r="X52" s="127" t="s">
        <v>1412</v>
      </c>
      <c r="Y52" s="127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>
        <v>0</v>
      </c>
      <c r="J53" s="90">
        <v>0</v>
      </c>
      <c r="K53" s="127" t="s">
        <v>1412</v>
      </c>
      <c r="L53" s="127" t="s">
        <v>1412</v>
      </c>
      <c r="M53" s="127" t="s">
        <v>1412</v>
      </c>
      <c r="N53" s="127" t="s">
        <v>1412</v>
      </c>
      <c r="O53" s="127" t="s">
        <v>1412</v>
      </c>
      <c r="P53" s="127" t="s">
        <v>1412</v>
      </c>
      <c r="Q53" s="127" t="s">
        <v>1412</v>
      </c>
      <c r="R53" s="127" t="s">
        <v>1412</v>
      </c>
      <c r="S53" s="127" t="s">
        <v>1412</v>
      </c>
      <c r="T53" s="127" t="s">
        <v>1412</v>
      </c>
      <c r="U53" s="127" t="s">
        <v>1412</v>
      </c>
      <c r="V53" s="127" t="s">
        <v>1412</v>
      </c>
      <c r="W53" s="127" t="s">
        <v>1412</v>
      </c>
      <c r="X53" s="127" t="s">
        <v>1412</v>
      </c>
      <c r="Y53" s="127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>
        <v>0</v>
      </c>
      <c r="J54" s="90">
        <v>0</v>
      </c>
      <c r="K54" s="127" t="s">
        <v>1412</v>
      </c>
      <c r="L54" s="127" t="s">
        <v>1412</v>
      </c>
      <c r="M54" s="127" t="s">
        <v>1412</v>
      </c>
      <c r="N54" s="127" t="s">
        <v>1412</v>
      </c>
      <c r="O54" s="127" t="s">
        <v>1412</v>
      </c>
      <c r="P54" s="127" t="s">
        <v>1412</v>
      </c>
      <c r="Q54" s="127" t="s">
        <v>1412</v>
      </c>
      <c r="R54" s="127" t="s">
        <v>1412</v>
      </c>
      <c r="S54" s="127" t="s">
        <v>1412</v>
      </c>
      <c r="T54" s="127" t="s">
        <v>1412</v>
      </c>
      <c r="U54" s="127" t="s">
        <v>1412</v>
      </c>
      <c r="V54" s="127" t="s">
        <v>1412</v>
      </c>
      <c r="W54" s="127" t="s">
        <v>1412</v>
      </c>
      <c r="X54" s="127" t="s">
        <v>1412</v>
      </c>
      <c r="Y54" s="127" t="s">
        <v>1412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>
        <v>0</v>
      </c>
      <c r="H55" s="87">
        <v>0</v>
      </c>
      <c r="I55" s="88">
        <v>0</v>
      </c>
      <c r="J55" s="90">
        <v>0</v>
      </c>
      <c r="K55" s="127" t="s">
        <v>1412</v>
      </c>
      <c r="L55" s="127" t="s">
        <v>1412</v>
      </c>
      <c r="M55" s="127" t="s">
        <v>1412</v>
      </c>
      <c r="N55" s="127" t="s">
        <v>1412</v>
      </c>
      <c r="O55" s="127" t="s">
        <v>1412</v>
      </c>
      <c r="P55" s="127" t="s">
        <v>1412</v>
      </c>
      <c r="Q55" s="127" t="s">
        <v>1412</v>
      </c>
      <c r="R55" s="127" t="s">
        <v>1412</v>
      </c>
      <c r="S55" s="127" t="s">
        <v>1412</v>
      </c>
      <c r="T55" s="127" t="s">
        <v>1412</v>
      </c>
      <c r="U55" s="127" t="s">
        <v>1412</v>
      </c>
      <c r="V55" s="127" t="s">
        <v>1412</v>
      </c>
      <c r="W55" s="127" t="s">
        <v>1412</v>
      </c>
      <c r="X55" s="127" t="s">
        <v>1412</v>
      </c>
      <c r="Y55" s="127" t="s">
        <v>1412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>
        <v>0</v>
      </c>
      <c r="H56" s="87">
        <v>0</v>
      </c>
      <c r="I56" s="88">
        <v>0</v>
      </c>
      <c r="J56" s="90">
        <v>0</v>
      </c>
      <c r="K56" s="127" t="s">
        <v>1412</v>
      </c>
      <c r="L56" s="127" t="s">
        <v>1412</v>
      </c>
      <c r="M56" s="127" t="s">
        <v>1412</v>
      </c>
      <c r="N56" s="127" t="s">
        <v>1412</v>
      </c>
      <c r="O56" s="127" t="s">
        <v>1412</v>
      </c>
      <c r="P56" s="127" t="s">
        <v>1412</v>
      </c>
      <c r="Q56" s="127" t="s">
        <v>1412</v>
      </c>
      <c r="R56" s="127" t="s">
        <v>1412</v>
      </c>
      <c r="S56" s="127" t="s">
        <v>1412</v>
      </c>
      <c r="T56" s="127" t="s">
        <v>1412</v>
      </c>
      <c r="U56" s="127" t="s">
        <v>1412</v>
      </c>
      <c r="V56" s="127" t="s">
        <v>1412</v>
      </c>
      <c r="W56" s="127" t="s">
        <v>1412</v>
      </c>
      <c r="X56" s="127" t="s">
        <v>1412</v>
      </c>
      <c r="Y56" s="127" t="s">
        <v>1412</v>
      </c>
      <c r="Z56" s="33"/>
    </row>
    <row r="57" spans="1:26">
      <c r="A57" s="121"/>
      <c r="B57" s="93" t="s">
        <v>25</v>
      </c>
      <c r="C57" s="94">
        <v>4.5787931927868675E-2</v>
      </c>
      <c r="D57" s="95">
        <v>0.99999999999999989</v>
      </c>
      <c r="E57" s="96">
        <v>4.7137773612198952E-2</v>
      </c>
      <c r="F57" s="97">
        <v>1</v>
      </c>
      <c r="G57" s="94">
        <v>8.898555802077901E-2</v>
      </c>
      <c r="H57" s="95">
        <v>1</v>
      </c>
      <c r="I57" s="96">
        <v>0.12419893368849988</v>
      </c>
      <c r="J57" s="98">
        <v>1</v>
      </c>
      <c r="K57" s="127" t="s">
        <v>1412</v>
      </c>
      <c r="L57" s="127" t="s">
        <v>1412</v>
      </c>
      <c r="M57" s="127" t="s">
        <v>1412</v>
      </c>
      <c r="N57" s="127" t="s">
        <v>1412</v>
      </c>
      <c r="O57" s="127" t="s">
        <v>1412</v>
      </c>
      <c r="P57" s="127" t="s">
        <v>1412</v>
      </c>
      <c r="Q57" s="127" t="s">
        <v>1412</v>
      </c>
      <c r="R57" s="127" t="s">
        <v>1412</v>
      </c>
      <c r="S57" s="127" t="s">
        <v>1412</v>
      </c>
      <c r="T57" s="127" t="s">
        <v>1412</v>
      </c>
      <c r="U57" s="127" t="s">
        <v>1412</v>
      </c>
      <c r="V57" s="127" t="s">
        <v>1412</v>
      </c>
      <c r="W57" s="127" t="s">
        <v>1412</v>
      </c>
      <c r="X57" s="127" t="s">
        <v>1412</v>
      </c>
      <c r="Y57" s="127" t="s">
        <v>1412</v>
      </c>
      <c r="Z57" s="33"/>
    </row>
    <row r="58" spans="1:26">
      <c r="A58" s="121"/>
      <c r="B58" s="99" t="s">
        <v>24</v>
      </c>
      <c r="C58" s="100">
        <v>30705.877120000005</v>
      </c>
      <c r="D58" s="124"/>
      <c r="E58" s="101">
        <v>31540.858789999998</v>
      </c>
      <c r="F58" s="124"/>
      <c r="G58" s="100">
        <v>58054.703200000004</v>
      </c>
      <c r="H58" s="124"/>
      <c r="I58" s="101">
        <v>79602.967720000001</v>
      </c>
      <c r="J58" s="128"/>
      <c r="K58" s="127" t="s">
        <v>1412</v>
      </c>
      <c r="L58" s="127" t="s">
        <v>1412</v>
      </c>
      <c r="M58" s="127" t="s">
        <v>1412</v>
      </c>
      <c r="N58" s="127" t="s">
        <v>1412</v>
      </c>
      <c r="O58" s="127" t="s">
        <v>1412</v>
      </c>
      <c r="P58" s="127" t="s">
        <v>1412</v>
      </c>
      <c r="Q58" s="127" t="s">
        <v>1412</v>
      </c>
      <c r="R58" s="127" t="s">
        <v>1412</v>
      </c>
      <c r="S58" s="127" t="s">
        <v>1412</v>
      </c>
      <c r="T58" s="127" t="s">
        <v>1412</v>
      </c>
      <c r="U58" s="127" t="s">
        <v>1412</v>
      </c>
      <c r="V58" s="127" t="s">
        <v>1412</v>
      </c>
      <c r="W58" s="127" t="s">
        <v>1412</v>
      </c>
      <c r="X58" s="127" t="s">
        <v>1412</v>
      </c>
      <c r="Y58" s="127" t="s">
        <v>1412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1412</v>
      </c>
      <c r="L59" s="127" t="s">
        <v>1412</v>
      </c>
      <c r="M59" s="127" t="s">
        <v>1412</v>
      </c>
      <c r="N59" s="127" t="s">
        <v>1412</v>
      </c>
      <c r="O59" s="127" t="s">
        <v>1412</v>
      </c>
      <c r="P59" s="127" t="s">
        <v>1412</v>
      </c>
      <c r="Q59" s="127" t="s">
        <v>1412</v>
      </c>
      <c r="R59" s="127" t="s">
        <v>1412</v>
      </c>
      <c r="S59" s="127" t="s">
        <v>1412</v>
      </c>
      <c r="T59" s="127" t="s">
        <v>1412</v>
      </c>
      <c r="U59" s="127" t="s">
        <v>1412</v>
      </c>
      <c r="V59" s="127" t="s">
        <v>1412</v>
      </c>
      <c r="W59" s="127" t="s">
        <v>1412</v>
      </c>
      <c r="X59" s="127" t="s">
        <v>1412</v>
      </c>
      <c r="Y59" s="127" t="s">
        <v>1412</v>
      </c>
      <c r="Z59" s="33"/>
    </row>
    <row r="60" spans="1:26">
      <c r="A60" s="121"/>
      <c r="B60" s="85" t="s">
        <v>19</v>
      </c>
      <c r="C60" s="104">
        <v>1.9780226500942213E-2</v>
      </c>
      <c r="D60" s="105">
        <v>0.75080028806221977</v>
      </c>
      <c r="E60" s="106">
        <v>6.6591022467204289E-3</v>
      </c>
      <c r="F60" s="107">
        <v>0.74813463106106415</v>
      </c>
      <c r="G60" s="104">
        <v>3.1055802478051734E-2</v>
      </c>
      <c r="H60" s="105">
        <v>0.74486395368705216</v>
      </c>
      <c r="I60" s="106">
        <v>7.4908332902327152E-2</v>
      </c>
      <c r="J60" s="108">
        <v>0.74393622255637926</v>
      </c>
      <c r="K60" s="127" t="s">
        <v>1412</v>
      </c>
      <c r="L60" s="127" t="s">
        <v>1412</v>
      </c>
      <c r="M60" s="127" t="s">
        <v>1412</v>
      </c>
      <c r="N60" s="127" t="s">
        <v>1412</v>
      </c>
      <c r="O60" s="127" t="s">
        <v>1412</v>
      </c>
      <c r="P60" s="127" t="s">
        <v>1412</v>
      </c>
      <c r="Q60" s="127" t="s">
        <v>1412</v>
      </c>
      <c r="R60" s="127" t="s">
        <v>1412</v>
      </c>
      <c r="S60" s="127" t="s">
        <v>1412</v>
      </c>
      <c r="T60" s="127" t="s">
        <v>1412</v>
      </c>
      <c r="U60" s="127" t="s">
        <v>1412</v>
      </c>
      <c r="V60" s="127" t="s">
        <v>1412</v>
      </c>
      <c r="W60" s="127" t="s">
        <v>1412</v>
      </c>
      <c r="X60" s="127" t="s">
        <v>1412</v>
      </c>
      <c r="Y60" s="127" t="s">
        <v>1412</v>
      </c>
      <c r="Z60" s="33"/>
    </row>
    <row r="61" spans="1:26">
      <c r="A61" s="121"/>
      <c r="B61" s="92" t="s">
        <v>20</v>
      </c>
      <c r="C61" s="86">
        <v>2.6007705426926462E-2</v>
      </c>
      <c r="D61" s="87">
        <v>0.24919971193778015</v>
      </c>
      <c r="E61" s="88">
        <v>4.0478671365478523E-2</v>
      </c>
      <c r="F61" s="89">
        <v>0.25186536893893574</v>
      </c>
      <c r="G61" s="86">
        <v>5.7929755542727272E-2</v>
      </c>
      <c r="H61" s="87">
        <v>0.25513604631294778</v>
      </c>
      <c r="I61" s="88">
        <v>4.9290600786172735E-2</v>
      </c>
      <c r="J61" s="90">
        <v>0.25606377744362074</v>
      </c>
      <c r="K61" s="127" t="s">
        <v>1412</v>
      </c>
      <c r="L61" s="127" t="s">
        <v>1412</v>
      </c>
      <c r="M61" s="127" t="s">
        <v>1412</v>
      </c>
      <c r="N61" s="127" t="s">
        <v>1412</v>
      </c>
      <c r="O61" s="127" t="s">
        <v>1412</v>
      </c>
      <c r="P61" s="127" t="s">
        <v>1412</v>
      </c>
      <c r="Q61" s="127" t="s">
        <v>1412</v>
      </c>
      <c r="R61" s="127" t="s">
        <v>1412</v>
      </c>
      <c r="S61" s="127" t="s">
        <v>1412</v>
      </c>
      <c r="T61" s="127" t="s">
        <v>1412</v>
      </c>
      <c r="U61" s="127" t="s">
        <v>1412</v>
      </c>
      <c r="V61" s="127" t="s">
        <v>1412</v>
      </c>
      <c r="W61" s="127" t="s">
        <v>1412</v>
      </c>
      <c r="X61" s="127" t="s">
        <v>1412</v>
      </c>
      <c r="Y61" s="127" t="s">
        <v>1412</v>
      </c>
      <c r="Z61" s="33"/>
    </row>
    <row r="62" spans="1:26">
      <c r="A62" s="121"/>
      <c r="B62" s="93" t="s">
        <v>25</v>
      </c>
      <c r="C62" s="94">
        <v>4.5787931927868675E-2</v>
      </c>
      <c r="D62" s="95">
        <v>0.99999999999999989</v>
      </c>
      <c r="E62" s="96">
        <v>4.7137773612198952E-2</v>
      </c>
      <c r="F62" s="97">
        <v>0.99999999999999989</v>
      </c>
      <c r="G62" s="94">
        <v>8.898555802077901E-2</v>
      </c>
      <c r="H62" s="95">
        <v>1</v>
      </c>
      <c r="I62" s="96">
        <v>0.12419893368849988</v>
      </c>
      <c r="J62" s="98">
        <v>1</v>
      </c>
      <c r="K62" s="127" t="s">
        <v>1412</v>
      </c>
      <c r="L62" s="127" t="s">
        <v>1412</v>
      </c>
      <c r="M62" s="127" t="s">
        <v>1412</v>
      </c>
      <c r="N62" s="127" t="s">
        <v>1412</v>
      </c>
      <c r="O62" s="127" t="s">
        <v>1412</v>
      </c>
      <c r="P62" s="127" t="s">
        <v>1412</v>
      </c>
      <c r="Q62" s="127" t="s">
        <v>1412</v>
      </c>
      <c r="R62" s="127" t="s">
        <v>1412</v>
      </c>
      <c r="S62" s="127" t="s">
        <v>1412</v>
      </c>
      <c r="T62" s="127" t="s">
        <v>1412</v>
      </c>
      <c r="U62" s="127" t="s">
        <v>1412</v>
      </c>
      <c r="V62" s="127" t="s">
        <v>1412</v>
      </c>
      <c r="W62" s="127" t="s">
        <v>1412</v>
      </c>
      <c r="X62" s="127" t="s">
        <v>1412</v>
      </c>
      <c r="Y62" s="127" t="s">
        <v>1412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1412</v>
      </c>
      <c r="L63" s="127" t="s">
        <v>1412</v>
      </c>
      <c r="M63" s="127" t="s">
        <v>1412</v>
      </c>
      <c r="N63" s="127" t="s">
        <v>1412</v>
      </c>
      <c r="O63" s="127" t="s">
        <v>1412</v>
      </c>
      <c r="P63" s="127" t="s">
        <v>1412</v>
      </c>
      <c r="Q63" s="127" t="s">
        <v>1412</v>
      </c>
      <c r="R63" s="127" t="s">
        <v>1412</v>
      </c>
      <c r="S63" s="127" t="s">
        <v>1412</v>
      </c>
      <c r="T63" s="127" t="s">
        <v>1412</v>
      </c>
      <c r="U63" s="127" t="s">
        <v>1412</v>
      </c>
      <c r="V63" s="127" t="s">
        <v>1412</v>
      </c>
      <c r="W63" s="127" t="s">
        <v>1412</v>
      </c>
      <c r="X63" s="127" t="s">
        <v>1412</v>
      </c>
      <c r="Y63" s="127" t="s">
        <v>1412</v>
      </c>
      <c r="Z63" s="33"/>
    </row>
    <row r="64" spans="1:26">
      <c r="A64" s="121"/>
      <c r="B64" s="85" t="s">
        <v>21</v>
      </c>
      <c r="C64" s="104">
        <v>4.5769225285726634E-2</v>
      </c>
      <c r="D64" s="105">
        <v>0.99948221317708696</v>
      </c>
      <c r="E64" s="106">
        <v>4.8011967403946983E-2</v>
      </c>
      <c r="F64" s="107">
        <v>1.0000670677032868</v>
      </c>
      <c r="G64" s="104">
        <v>9.1007693488897201E-2</v>
      </c>
      <c r="H64" s="105">
        <v>1.0006151397100163</v>
      </c>
      <c r="I64" s="106">
        <v>0.12315121800638171</v>
      </c>
      <c r="J64" s="108">
        <v>1.0007511368083299</v>
      </c>
      <c r="K64" s="127" t="s">
        <v>1412</v>
      </c>
      <c r="L64" s="127" t="s">
        <v>1412</v>
      </c>
      <c r="M64" s="127" t="s">
        <v>1412</v>
      </c>
      <c r="N64" s="127" t="s">
        <v>1412</v>
      </c>
      <c r="O64" s="127" t="s">
        <v>1412</v>
      </c>
      <c r="P64" s="127" t="s">
        <v>1412</v>
      </c>
      <c r="Q64" s="127" t="s">
        <v>1412</v>
      </c>
      <c r="R64" s="127" t="s">
        <v>1412</v>
      </c>
      <c r="S64" s="127" t="s">
        <v>1412</v>
      </c>
      <c r="T64" s="127" t="s">
        <v>1412</v>
      </c>
      <c r="U64" s="127" t="s">
        <v>1412</v>
      </c>
      <c r="V64" s="127" t="s">
        <v>1412</v>
      </c>
      <c r="W64" s="127" t="s">
        <v>1412</v>
      </c>
      <c r="X64" s="127" t="s">
        <v>1412</v>
      </c>
      <c r="Y64" s="127" t="s">
        <v>1412</v>
      </c>
      <c r="Z64" s="33"/>
    </row>
    <row r="65" spans="1:26">
      <c r="A65" s="121"/>
      <c r="B65" s="92" t="s">
        <v>22</v>
      </c>
      <c r="C65" s="86">
        <v>1.870664214203968E-5</v>
      </c>
      <c r="D65" s="87">
        <v>5.1778682291309293E-4</v>
      </c>
      <c r="E65" s="88">
        <v>-8.7419379174803258E-4</v>
      </c>
      <c r="F65" s="89">
        <v>-6.7067703286614926E-5</v>
      </c>
      <c r="G65" s="86">
        <v>-2.0221354681181926E-3</v>
      </c>
      <c r="H65" s="87">
        <v>-6.1513971001616848E-4</v>
      </c>
      <c r="I65" s="88">
        <v>1.0477156821181673E-3</v>
      </c>
      <c r="J65" s="90">
        <v>-7.5113680832976121E-4</v>
      </c>
      <c r="K65" s="127" t="s">
        <v>1412</v>
      </c>
      <c r="L65" s="127" t="s">
        <v>1412</v>
      </c>
      <c r="M65" s="127" t="s">
        <v>1412</v>
      </c>
      <c r="N65" s="127" t="s">
        <v>1412</v>
      </c>
      <c r="O65" s="127" t="s">
        <v>1412</v>
      </c>
      <c r="P65" s="127" t="s">
        <v>1412</v>
      </c>
      <c r="Q65" s="127" t="s">
        <v>1412</v>
      </c>
      <c r="R65" s="127" t="s">
        <v>1412</v>
      </c>
      <c r="S65" s="127" t="s">
        <v>1412</v>
      </c>
      <c r="T65" s="127" t="s">
        <v>1412</v>
      </c>
      <c r="U65" s="127" t="s">
        <v>1412</v>
      </c>
      <c r="V65" s="127" t="s">
        <v>1412</v>
      </c>
      <c r="W65" s="127" t="s">
        <v>1412</v>
      </c>
      <c r="X65" s="127" t="s">
        <v>1412</v>
      </c>
      <c r="Y65" s="127" t="s">
        <v>1412</v>
      </c>
      <c r="Z65" s="33"/>
    </row>
    <row r="66" spans="1:26">
      <c r="A66" s="121"/>
      <c r="B66" s="109" t="s">
        <v>25</v>
      </c>
      <c r="C66" s="110">
        <v>4.5787931927868675E-2</v>
      </c>
      <c r="D66" s="111">
        <v>1</v>
      </c>
      <c r="E66" s="112">
        <v>4.7137773612198952E-2</v>
      </c>
      <c r="F66" s="113">
        <v>1.0000000000000002</v>
      </c>
      <c r="G66" s="110">
        <v>8.898555802077901E-2</v>
      </c>
      <c r="H66" s="111">
        <v>1</v>
      </c>
      <c r="I66" s="112">
        <v>0.12419893368849988</v>
      </c>
      <c r="J66" s="114">
        <v>1.0000000000000002</v>
      </c>
      <c r="K66" s="127" t="s">
        <v>1412</v>
      </c>
      <c r="L66" s="127" t="s">
        <v>1412</v>
      </c>
      <c r="M66" s="127" t="s">
        <v>1412</v>
      </c>
      <c r="N66" s="127" t="s">
        <v>1412</v>
      </c>
      <c r="O66" s="127" t="s">
        <v>1412</v>
      </c>
      <c r="P66" s="127" t="s">
        <v>1412</v>
      </c>
      <c r="Q66" s="127" t="s">
        <v>1412</v>
      </c>
      <c r="R66" s="127" t="s">
        <v>1412</v>
      </c>
      <c r="S66" s="127" t="s">
        <v>1412</v>
      </c>
      <c r="T66" s="127" t="s">
        <v>1412</v>
      </c>
      <c r="U66" s="127" t="s">
        <v>1412</v>
      </c>
      <c r="V66" s="127" t="s">
        <v>1412</v>
      </c>
      <c r="W66" s="127" t="s">
        <v>1412</v>
      </c>
      <c r="X66" s="127" t="s">
        <v>1412</v>
      </c>
      <c r="Y66" s="127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2025-01-16T14:10:56Z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