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290F1CA5-8176-41EC-990F-431D20BD9E5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<sst xmlns="http://schemas.openxmlformats.org/spreadsheetml/2006/main" count="5549" uniqueCount="1409">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</sst>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864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 שקלי טווח קצר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512237744_g864_Yield424.xlsx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864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 שקלי טווח קצר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1.9565964950564511E-5</v>
      </c>
      <c r="D7" s="78">
        <v>7.20393026541747E-2</v>
      </c>
      <c r="E7" s="79">
        <v>1.9834255285931165E-5</v>
      </c>
      <c r="F7" s="80">
        <v>7.8421937648035844E-2</v>
      </c>
      <c r="G7" s="77">
        <v>7.8665405680812322E-4</v>
      </c>
      <c r="H7" s="78">
        <v>7.0416326993133799E-2</v>
      </c>
      <c r="I7" s="79">
        <v>2.6164832804014887E-6</v>
      </c>
      <c r="J7" s="80">
        <v>3.3775599993448285E-2</v>
      </c>
      <c r="K7" s="77">
        <v>4.6874271050721746E-6</v>
      </c>
      <c r="L7" s="78">
        <v>3.5227889907219881E-2</v>
      </c>
      <c r="M7" s="79">
        <v>4.1641742920273117E-4</v>
      </c>
      <c r="N7" s="80">
        <v>3.5215040007715109E-2</v>
      </c>
      <c r="O7" s="77">
        <v>4.0482235266640845E-6</v>
      </c>
      <c r="P7" s="78">
        <v>3.3038593716146952E-2</v>
      </c>
      <c r="Q7" s="79">
        <v>9.0349688448858355E-6</v>
      </c>
      <c r="R7" s="80">
        <v>4.2938856390653334E-2</v>
      </c>
      <c r="S7" s="77">
        <v>3.9611051321619808E-4</v>
      </c>
      <c r="T7" s="78">
        <v>3.177683019402161E-2</v>
      </c>
      <c r="U7" s="79">
        <v>7.2653563592739844E-6</v>
      </c>
      <c r="V7" s="80">
        <v>3.7096289468329435E-2</v>
      </c>
      <c r="W7" s="77">
        <v>5.3561394621286487E-6</v>
      </c>
      <c r="X7" s="78">
        <v>3.4110458941128914E-2</v>
      </c>
      <c r="Y7" s="79">
        <v>3.657059830002752E-5</v>
      </c>
      <c r="Z7" s="81">
        <v>3.2677461150976493E-2</v>
      </c>
      <c r="AE7" s="3"/>
    </row>
    <row r="8" spans="1:31" ht="30" x14ac:dyDescent="0.25">
      <c r="A8" s="112"/>
      <c r="B8" s="82" t="s">
        <v>908</v>
      </c>
      <c r="C8" s="77">
        <v>3.550434035049435E-3</v>
      </c>
      <c r="D8" s="78">
        <v>0.92796069734582531</v>
      </c>
      <c r="E8" s="79">
        <v>3.2208117447140687E-3</v>
      </c>
      <c r="F8" s="80">
        <v>0.92157806235196427</v>
      </c>
      <c r="G8" s="77">
        <v>2.138880853949551E-3</v>
      </c>
      <c r="H8" s="78">
        <v>0.86427831158184754</v>
      </c>
      <c r="I8" s="79">
        <v>2.4147253614697655E-3</v>
      </c>
      <c r="J8" s="80">
        <v>0.87795709396535271</v>
      </c>
      <c r="K8" s="77">
        <v>2.5027299885688843E-3</v>
      </c>
      <c r="L8" s="78">
        <v>0.87664028773387159</v>
      </c>
      <c r="M8" s="79">
        <v>3.4443795725901537E-3</v>
      </c>
      <c r="N8" s="80">
        <v>0.87622936162158982</v>
      </c>
      <c r="O8" s="77">
        <v>3.368508173237431E-3</v>
      </c>
      <c r="P8" s="78">
        <v>0.87740177238220896</v>
      </c>
      <c r="Q8" s="79">
        <v>2.8432176671417727E-3</v>
      </c>
      <c r="R8" s="80">
        <v>0.86876152683659691</v>
      </c>
      <c r="S8" s="77">
        <v>2.5630265030963345E-3</v>
      </c>
      <c r="T8" s="78">
        <v>0.87854980763445223</v>
      </c>
      <c r="U8" s="79">
        <v>3.0867475661236839E-3</v>
      </c>
      <c r="V8" s="80">
        <v>0.87544399501296755</v>
      </c>
      <c r="W8" s="77">
        <v>2.9042162156891517E-3</v>
      </c>
      <c r="X8" s="78">
        <v>0.8777224532129706</v>
      </c>
      <c r="Y8" s="79">
        <v>3.9188679901216777E-3</v>
      </c>
      <c r="Z8" s="81">
        <v>0.87866354464319463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-3.0264055811994925E-6</v>
      </c>
      <c r="H11" s="78">
        <v>4.5731437084285724E-2</v>
      </c>
      <c r="I11" s="79">
        <v>-1.326482101426906E-4</v>
      </c>
      <c r="J11" s="80">
        <v>7.1370018702569177E-2</v>
      </c>
      <c r="K11" s="77">
        <v>-1.9212855769634245E-5</v>
      </c>
      <c r="L11" s="78">
        <v>7.1983929163650429E-2</v>
      </c>
      <c r="M11" s="79">
        <v>5.5337485890816348E-4</v>
      </c>
      <c r="N11" s="80">
        <v>7.2326112662229158E-2</v>
      </c>
      <c r="O11" s="77">
        <v>3.4166050051429709E-4</v>
      </c>
      <c r="P11" s="78">
        <v>7.3555466470305461E-2</v>
      </c>
      <c r="Q11" s="79">
        <v>2.4811252240039533E-4</v>
      </c>
      <c r="R11" s="80">
        <v>7.2343216101357785E-2</v>
      </c>
      <c r="S11" s="77">
        <v>1.5094656235268195E-4</v>
      </c>
      <c r="T11" s="78">
        <v>7.1268213149862772E-2</v>
      </c>
      <c r="U11" s="79">
        <v>3.9513708396259474E-4</v>
      </c>
      <c r="V11" s="80">
        <v>6.900157527015803E-2</v>
      </c>
      <c r="W11" s="77">
        <v>4.8735611370884474E-4</v>
      </c>
      <c r="X11" s="78">
        <v>6.9601832039439537E-2</v>
      </c>
      <c r="Y11" s="79">
        <v>5.4121612416215708E-4</v>
      </c>
      <c r="Z11" s="81">
        <v>6.9293028224808109E-2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0</v>
      </c>
      <c r="L13" s="78">
        <v>0</v>
      </c>
      <c r="M13" s="79">
        <v>0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0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0</v>
      </c>
      <c r="D14" s="78">
        <v>0</v>
      </c>
      <c r="E14" s="79">
        <v>0</v>
      </c>
      <c r="F14" s="80">
        <v>0</v>
      </c>
      <c r="G14" s="77">
        <v>7.4914948235252203E-6</v>
      </c>
      <c r="H14" s="78">
        <v>1.957392434073282E-2</v>
      </c>
      <c r="I14" s="79">
        <v>1.3530636539252342E-4</v>
      </c>
      <c r="J14" s="80">
        <v>1.6897287338629718E-2</v>
      </c>
      <c r="K14" s="77">
        <v>8.1795440095677781E-5</v>
      </c>
      <c r="L14" s="78">
        <v>1.6147893195258171E-2</v>
      </c>
      <c r="M14" s="79">
        <v>-1.4171860701048116E-5</v>
      </c>
      <c r="N14" s="80">
        <v>1.6229485708465868E-2</v>
      </c>
      <c r="O14" s="77">
        <v>9.5783102721607656E-5</v>
      </c>
      <c r="P14" s="78">
        <v>1.6004167431338631E-2</v>
      </c>
      <c r="Q14" s="79">
        <v>1.6963484161294676E-4</v>
      </c>
      <c r="R14" s="80">
        <v>1.5956400671392007E-2</v>
      </c>
      <c r="S14" s="77">
        <v>1.6991642133478533E-4</v>
      </c>
      <c r="T14" s="78">
        <v>1.8405149021663281E-2</v>
      </c>
      <c r="U14" s="79">
        <v>1.0849993554446926E-5</v>
      </c>
      <c r="V14" s="80">
        <v>1.8458140248544991E-2</v>
      </c>
      <c r="W14" s="77">
        <v>1.3071531139875106E-5</v>
      </c>
      <c r="X14" s="78">
        <v>1.8565255806460866E-2</v>
      </c>
      <c r="Y14" s="79">
        <v>9.3345287416137502E-5</v>
      </c>
      <c r="Z14" s="81">
        <v>1.9365965981020791E-2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0</v>
      </c>
      <c r="D18" s="78">
        <v>0</v>
      </c>
      <c r="E18" s="79">
        <v>0</v>
      </c>
      <c r="F18" s="80">
        <v>0</v>
      </c>
      <c r="G18" s="77">
        <v>0</v>
      </c>
      <c r="H18" s="78">
        <v>0</v>
      </c>
      <c r="I18" s="79">
        <v>0</v>
      </c>
      <c r="J18" s="80">
        <v>0</v>
      </c>
      <c r="K18" s="77">
        <v>0</v>
      </c>
      <c r="L18" s="78">
        <v>0</v>
      </c>
      <c r="M18" s="79">
        <v>0</v>
      </c>
      <c r="N18" s="80">
        <v>0</v>
      </c>
      <c r="O18" s="77">
        <v>0</v>
      </c>
      <c r="P18" s="78">
        <v>0</v>
      </c>
      <c r="Q18" s="79">
        <v>0</v>
      </c>
      <c r="R18" s="80">
        <v>0</v>
      </c>
      <c r="S18" s="77">
        <v>0</v>
      </c>
      <c r="T18" s="78">
        <v>0</v>
      </c>
      <c r="U18" s="79">
        <v>0</v>
      </c>
      <c r="V18" s="80">
        <v>0</v>
      </c>
      <c r="W18" s="77">
        <v>0</v>
      </c>
      <c r="X18" s="78">
        <v>0</v>
      </c>
      <c r="Y18" s="79">
        <v>0</v>
      </c>
      <c r="Z18" s="81">
        <v>0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3.5699999999999998E-3</v>
      </c>
      <c r="D26" s="86">
        <v>1</v>
      </c>
      <c r="E26" s="87">
        <v>3.2406459999999998E-3</v>
      </c>
      <c r="F26" s="88">
        <v>1</v>
      </c>
      <c r="G26" s="85">
        <v>2.9299999999999999E-3</v>
      </c>
      <c r="H26" s="86">
        <v>0.99999999999999989</v>
      </c>
      <c r="I26" s="87">
        <v>2.4199999999999998E-3</v>
      </c>
      <c r="J26" s="88">
        <v>0.99999999999999989</v>
      </c>
      <c r="K26" s="85">
        <v>2.5700000000000002E-3</v>
      </c>
      <c r="L26" s="86">
        <v>1</v>
      </c>
      <c r="M26" s="87">
        <v>4.4000000000000003E-3</v>
      </c>
      <c r="N26" s="88">
        <v>0.99999999999999989</v>
      </c>
      <c r="O26" s="85">
        <v>3.81E-3</v>
      </c>
      <c r="P26" s="86">
        <v>0.99999999999999989</v>
      </c>
      <c r="Q26" s="87">
        <v>3.2700000000000003E-3</v>
      </c>
      <c r="R26" s="88">
        <v>1</v>
      </c>
      <c r="S26" s="85">
        <v>3.2799999999999999E-3</v>
      </c>
      <c r="T26" s="86">
        <v>0.99999999999999978</v>
      </c>
      <c r="U26" s="87">
        <v>3.4999999999999996E-3</v>
      </c>
      <c r="V26" s="88">
        <v>1</v>
      </c>
      <c r="W26" s="85">
        <v>3.4100000000000003E-3</v>
      </c>
      <c r="X26" s="86">
        <v>1</v>
      </c>
      <c r="Y26" s="87">
        <v>4.5900000000000003E-3</v>
      </c>
      <c r="Z26" s="89">
        <v>1</v>
      </c>
    </row>
    <row r="27" spans="1:31" x14ac:dyDescent="0.25">
      <c r="A27" s="112"/>
      <c r="B27" s="90" t="s">
        <v>24</v>
      </c>
      <c r="C27" s="91">
        <v>648.99</v>
      </c>
      <c r="D27" s="115"/>
      <c r="E27" s="92">
        <v>592.66999999999996</v>
      </c>
      <c r="F27" s="115"/>
      <c r="G27" s="91">
        <v>538.13</v>
      </c>
      <c r="H27" s="115"/>
      <c r="I27" s="92">
        <v>449.46</v>
      </c>
      <c r="J27" s="115"/>
      <c r="K27" s="91">
        <v>478.35</v>
      </c>
      <c r="L27" s="115"/>
      <c r="M27" s="92">
        <v>812.43</v>
      </c>
      <c r="N27" s="115"/>
      <c r="O27" s="91">
        <v>718.66300000000001</v>
      </c>
      <c r="P27" s="115"/>
      <c r="Q27" s="92">
        <v>635.50900000000001</v>
      </c>
      <c r="R27" s="115"/>
      <c r="S27" s="91">
        <v>651.41399999999999</v>
      </c>
      <c r="T27" s="115"/>
      <c r="U27" s="92">
        <v>696.76</v>
      </c>
      <c r="V27" s="115"/>
      <c r="W27" s="91">
        <v>677.49</v>
      </c>
      <c r="X27" s="115"/>
      <c r="Y27" s="92">
        <v>873.97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3.5700000000000011E-3</v>
      </c>
      <c r="D29" s="96">
        <v>1</v>
      </c>
      <c r="E29" s="97">
        <v>3.2406459999999998E-3</v>
      </c>
      <c r="F29" s="98">
        <v>1</v>
      </c>
      <c r="G29" s="95">
        <v>3.0302591397101219E-3</v>
      </c>
      <c r="H29" s="96">
        <v>1</v>
      </c>
      <c r="I29" s="97">
        <v>2.4199999999999985E-3</v>
      </c>
      <c r="J29" s="98">
        <v>1</v>
      </c>
      <c r="K29" s="95">
        <v>2.5700000000000002E-3</v>
      </c>
      <c r="L29" s="96">
        <v>1</v>
      </c>
      <c r="M29" s="97">
        <v>4.3999999999999994E-3</v>
      </c>
      <c r="N29" s="98">
        <v>1</v>
      </c>
      <c r="O29" s="95">
        <v>3.8100000000000018E-3</v>
      </c>
      <c r="P29" s="96">
        <v>1</v>
      </c>
      <c r="Q29" s="97">
        <v>3.2700000000000012E-3</v>
      </c>
      <c r="R29" s="98">
        <v>1</v>
      </c>
      <c r="S29" s="95">
        <v>3.280000000000003E-3</v>
      </c>
      <c r="T29" s="96">
        <v>1</v>
      </c>
      <c r="U29" s="97">
        <v>3.4999999999999992E-3</v>
      </c>
      <c r="V29" s="98">
        <v>1</v>
      </c>
      <c r="W29" s="95">
        <v>3.4100000000000016E-3</v>
      </c>
      <c r="X29" s="96">
        <v>1</v>
      </c>
      <c r="Y29" s="97">
        <v>4.5900000000000003E-3</v>
      </c>
      <c r="Z29" s="99">
        <v>1</v>
      </c>
    </row>
    <row r="30" spans="1:31" x14ac:dyDescent="0.25">
      <c r="A30" s="112"/>
      <c r="B30" s="83" t="s">
        <v>20</v>
      </c>
      <c r="C30" s="77">
        <v>0</v>
      </c>
      <c r="D30" s="78">
        <v>0</v>
      </c>
      <c r="E30" s="79">
        <v>0</v>
      </c>
      <c r="F30" s="80">
        <v>0</v>
      </c>
      <c r="G30" s="77">
        <v>0</v>
      </c>
      <c r="H30" s="78">
        <v>0</v>
      </c>
      <c r="I30" s="79">
        <v>0</v>
      </c>
      <c r="J30" s="80">
        <v>0</v>
      </c>
      <c r="K30" s="77">
        <v>0</v>
      </c>
      <c r="L30" s="78">
        <v>0</v>
      </c>
      <c r="M30" s="79">
        <v>0</v>
      </c>
      <c r="N30" s="80">
        <v>0</v>
      </c>
      <c r="O30" s="77">
        <v>0</v>
      </c>
      <c r="P30" s="78">
        <v>0</v>
      </c>
      <c r="Q30" s="79">
        <v>0</v>
      </c>
      <c r="R30" s="80">
        <v>0</v>
      </c>
      <c r="S30" s="77">
        <v>0</v>
      </c>
      <c r="T30" s="78">
        <v>0</v>
      </c>
      <c r="U30" s="79">
        <v>0</v>
      </c>
      <c r="V30" s="80">
        <v>0</v>
      </c>
      <c r="W30" s="77">
        <v>0</v>
      </c>
      <c r="X30" s="78">
        <v>0</v>
      </c>
      <c r="Y30" s="79">
        <v>0</v>
      </c>
      <c r="Z30" s="81">
        <v>0</v>
      </c>
    </row>
    <row r="31" spans="1:31" x14ac:dyDescent="0.25">
      <c r="A31" s="112"/>
      <c r="B31" s="84" t="s">
        <v>18</v>
      </c>
      <c r="C31" s="85">
        <v>3.5699999999999998E-3</v>
      </c>
      <c r="D31" s="86">
        <v>1</v>
      </c>
      <c r="E31" s="87">
        <v>3.2406459999999998E-3</v>
      </c>
      <c r="F31" s="88">
        <v>1</v>
      </c>
      <c r="G31" s="85">
        <v>2.9299999999999999E-3</v>
      </c>
      <c r="H31" s="86">
        <v>1</v>
      </c>
      <c r="I31" s="87">
        <v>2.4199999999999998E-3</v>
      </c>
      <c r="J31" s="88">
        <v>1</v>
      </c>
      <c r="K31" s="85">
        <v>2.5700000000000002E-3</v>
      </c>
      <c r="L31" s="86">
        <v>1</v>
      </c>
      <c r="M31" s="87">
        <v>4.4000000000000003E-3</v>
      </c>
      <c r="N31" s="88">
        <v>1</v>
      </c>
      <c r="O31" s="85">
        <v>3.81E-3</v>
      </c>
      <c r="P31" s="86">
        <v>1</v>
      </c>
      <c r="Q31" s="87">
        <v>3.2700000000000003E-3</v>
      </c>
      <c r="R31" s="88">
        <v>1</v>
      </c>
      <c r="S31" s="85">
        <v>3.2799999999999999E-3</v>
      </c>
      <c r="T31" s="86">
        <v>1</v>
      </c>
      <c r="U31" s="87">
        <v>3.4999999999999996E-3</v>
      </c>
      <c r="V31" s="88">
        <v>1</v>
      </c>
      <c r="W31" s="85">
        <v>3.4100000000000003E-3</v>
      </c>
      <c r="X31" s="86">
        <v>1</v>
      </c>
      <c r="Y31" s="87">
        <v>4.5900000000000003E-3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3.5700000000000011E-3</v>
      </c>
      <c r="D33" s="96">
        <v>1</v>
      </c>
      <c r="E33" s="97">
        <v>3.2406459999999998E-3</v>
      </c>
      <c r="F33" s="98">
        <v>1</v>
      </c>
      <c r="G33" s="95">
        <v>3.0302591397101219E-3</v>
      </c>
      <c r="H33" s="96">
        <v>1</v>
      </c>
      <c r="I33" s="97">
        <v>2.4199999999999985E-3</v>
      </c>
      <c r="J33" s="98">
        <v>1</v>
      </c>
      <c r="K33" s="95">
        <v>2.5700000000000002E-3</v>
      </c>
      <c r="L33" s="96">
        <v>1</v>
      </c>
      <c r="M33" s="97">
        <v>4.3999999999999994E-3</v>
      </c>
      <c r="N33" s="98">
        <v>1</v>
      </c>
      <c r="O33" s="95">
        <v>3.8100000000000018E-3</v>
      </c>
      <c r="P33" s="96">
        <v>1</v>
      </c>
      <c r="Q33" s="97">
        <v>3.2700000000000012E-3</v>
      </c>
      <c r="R33" s="98">
        <v>1</v>
      </c>
      <c r="S33" s="95">
        <v>3.280000000000003E-3</v>
      </c>
      <c r="T33" s="96">
        <v>1</v>
      </c>
      <c r="U33" s="97">
        <v>3.4999999999999992E-3</v>
      </c>
      <c r="V33" s="98">
        <v>1</v>
      </c>
      <c r="W33" s="95">
        <v>3.4100000000000016E-3</v>
      </c>
      <c r="X33" s="96">
        <v>1</v>
      </c>
      <c r="Y33" s="97">
        <v>4.5900000000000003E-3</v>
      </c>
      <c r="Z33" s="99">
        <v>1</v>
      </c>
    </row>
    <row r="34" spans="1:26" x14ac:dyDescent="0.25">
      <c r="A34" s="112"/>
      <c r="B34" s="83" t="s">
        <v>22</v>
      </c>
      <c r="C34" s="77">
        <v>0</v>
      </c>
      <c r="D34" s="78">
        <v>0</v>
      </c>
      <c r="E34" s="79">
        <v>0</v>
      </c>
      <c r="F34" s="80">
        <v>0</v>
      </c>
      <c r="G34" s="77">
        <v>0</v>
      </c>
      <c r="H34" s="78">
        <v>0</v>
      </c>
      <c r="I34" s="79">
        <v>0</v>
      </c>
      <c r="J34" s="80">
        <v>0</v>
      </c>
      <c r="K34" s="77">
        <v>0</v>
      </c>
      <c r="L34" s="78">
        <v>0</v>
      </c>
      <c r="M34" s="79">
        <v>0</v>
      </c>
      <c r="N34" s="80">
        <v>0</v>
      </c>
      <c r="O34" s="77">
        <v>0</v>
      </c>
      <c r="P34" s="78">
        <v>0</v>
      </c>
      <c r="Q34" s="79">
        <v>0</v>
      </c>
      <c r="R34" s="80">
        <v>0</v>
      </c>
      <c r="S34" s="77">
        <v>0</v>
      </c>
      <c r="T34" s="78">
        <v>0</v>
      </c>
      <c r="U34" s="79">
        <v>0</v>
      </c>
      <c r="V34" s="80">
        <v>0</v>
      </c>
      <c r="W34" s="77">
        <v>0</v>
      </c>
      <c r="X34" s="78">
        <v>0</v>
      </c>
      <c r="Y34" s="79">
        <v>0</v>
      </c>
      <c r="Z34" s="81">
        <v>0</v>
      </c>
    </row>
    <row r="35" spans="1:26" x14ac:dyDescent="0.25">
      <c r="A35" s="112"/>
      <c r="B35" s="100" t="s">
        <v>18</v>
      </c>
      <c r="C35" s="101">
        <v>3.5699999999999998E-3</v>
      </c>
      <c r="D35" s="102">
        <v>1</v>
      </c>
      <c r="E35" s="103">
        <v>3.2406459999999998E-3</v>
      </c>
      <c r="F35" s="104">
        <v>1</v>
      </c>
      <c r="G35" s="101">
        <v>2.9299999999999999E-3</v>
      </c>
      <c r="H35" s="102">
        <v>1</v>
      </c>
      <c r="I35" s="103">
        <v>2.4199999999999998E-3</v>
      </c>
      <c r="J35" s="104">
        <v>1</v>
      </c>
      <c r="K35" s="101">
        <v>2.5700000000000002E-3</v>
      </c>
      <c r="L35" s="102">
        <v>1</v>
      </c>
      <c r="M35" s="103">
        <v>4.4000000000000003E-3</v>
      </c>
      <c r="N35" s="104">
        <v>1</v>
      </c>
      <c r="O35" s="101">
        <v>3.81E-3</v>
      </c>
      <c r="P35" s="102">
        <v>1</v>
      </c>
      <c r="Q35" s="103">
        <v>3.2700000000000003E-3</v>
      </c>
      <c r="R35" s="104">
        <v>1</v>
      </c>
      <c r="S35" s="101">
        <v>3.2799999999999999E-3</v>
      </c>
      <c r="T35" s="102">
        <v>1</v>
      </c>
      <c r="U35" s="103">
        <v>3.4999999999999996E-3</v>
      </c>
      <c r="V35" s="104">
        <v>1</v>
      </c>
      <c r="W35" s="101">
        <v>3.4100000000000003E-3</v>
      </c>
      <c r="X35" s="102">
        <v>1</v>
      </c>
      <c r="Y35" s="103">
        <v>4.5900000000000003E-3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8.2655798460437189E-4</v>
      </c>
      <c r="D38" s="78">
        <v>7.0416326993133799E-2</v>
      </c>
      <c r="E38" s="79">
        <v>1.2519530066052236E-3</v>
      </c>
      <c r="F38" s="80">
        <v>3.5215040007715109E-2</v>
      </c>
      <c r="G38" s="77">
        <v>1.6645525750761138E-3</v>
      </c>
      <c r="H38" s="78">
        <v>3.177683019402161E-2</v>
      </c>
      <c r="I38" s="79">
        <v>1.7163672405274598E-3</v>
      </c>
      <c r="J38" s="81">
        <v>3.2677461150976493E-2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8.9411785696639108E-3</v>
      </c>
      <c r="D39" s="78">
        <v>0.86427831158184754</v>
      </c>
      <c r="E39" s="79">
        <v>1.742078175550596E-2</v>
      </c>
      <c r="F39" s="80">
        <v>0.87622936162158982</v>
      </c>
      <c r="G39" s="77">
        <v>2.6423519936653928E-2</v>
      </c>
      <c r="H39" s="78">
        <v>0.87854980763445223</v>
      </c>
      <c r="I39" s="79">
        <v>3.6707943689041643E-2</v>
      </c>
      <c r="J39" s="81">
        <v>0.87866354464319463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-3.0281359665937761E-6</v>
      </c>
      <c r="D42" s="78">
        <v>4.5731437084285724E-2</v>
      </c>
      <c r="E42" s="79">
        <v>3.9897605966517736E-4</v>
      </c>
      <c r="F42" s="80">
        <v>7.2326112662229158E-2</v>
      </c>
      <c r="G42" s="77">
        <v>1.142807707515119E-3</v>
      </c>
      <c r="H42" s="78">
        <v>7.1268213149862772E-2</v>
      </c>
      <c r="I42" s="79">
        <v>2.5764376524901227E-3</v>
      </c>
      <c r="J42" s="81">
        <v>6.9293028224808109E-2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0</v>
      </c>
      <c r="D44" s="78">
        <v>0</v>
      </c>
      <c r="E44" s="79">
        <v>0</v>
      </c>
      <c r="F44" s="80">
        <v>0</v>
      </c>
      <c r="G44" s="77">
        <v>0</v>
      </c>
      <c r="H44" s="78">
        <v>0</v>
      </c>
      <c r="I44" s="79">
        <v>0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7.4957781797039674E-6</v>
      </c>
      <c r="D45" s="78">
        <v>1.957392434073282E-2</v>
      </c>
      <c r="E45" s="79">
        <v>2.1073274065200272E-4</v>
      </c>
      <c r="F45" s="80">
        <v>1.6229485708465868E-2</v>
      </c>
      <c r="G45" s="77">
        <v>6.4774022979128155E-4</v>
      </c>
      <c r="H45" s="78">
        <v>1.8405149021663281E-2</v>
      </c>
      <c r="I45" s="79">
        <v>7.6648857914333524E-4</v>
      </c>
      <c r="J45" s="81">
        <v>1.9365965981020791E-2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0</v>
      </c>
      <c r="D49" s="78">
        <v>0</v>
      </c>
      <c r="E49" s="79">
        <v>0</v>
      </c>
      <c r="F49" s="80">
        <v>0</v>
      </c>
      <c r="G49" s="77">
        <v>0</v>
      </c>
      <c r="H49" s="78">
        <v>0</v>
      </c>
      <c r="I49" s="79">
        <v>0</v>
      </c>
      <c r="J49" s="81">
        <v>0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9.7722041964813933E-3</v>
      </c>
      <c r="D57" s="86">
        <v>0.99999999999999989</v>
      </c>
      <c r="E57" s="87">
        <v>1.9282443562428364E-2</v>
      </c>
      <c r="F57" s="88">
        <v>0.99999999999999989</v>
      </c>
      <c r="G57" s="85">
        <v>2.9878620449036442E-2</v>
      </c>
      <c r="H57" s="86">
        <v>1</v>
      </c>
      <c r="I57" s="87">
        <v>4.1767237161202564E-2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1779.79</v>
      </c>
      <c r="D58" s="115"/>
      <c r="E58" s="92">
        <v>3520.0299999999997</v>
      </c>
      <c r="F58" s="115"/>
      <c r="G58" s="91">
        <v>5525.616</v>
      </c>
      <c r="H58" s="115"/>
      <c r="I58" s="92">
        <v>7773.8360000000002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9.7722041964813933E-3</v>
      </c>
      <c r="D60" s="96">
        <v>1</v>
      </c>
      <c r="E60" s="97">
        <v>1.9282443562428364E-2</v>
      </c>
      <c r="F60" s="98">
        <v>1</v>
      </c>
      <c r="G60" s="95">
        <v>2.9878620449036442E-2</v>
      </c>
      <c r="H60" s="96">
        <v>1</v>
      </c>
      <c r="I60" s="97">
        <v>4.1767237161202564E-2</v>
      </c>
      <c r="J60" s="99">
        <v>1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</v>
      </c>
      <c r="D61" s="78">
        <v>0</v>
      </c>
      <c r="E61" s="79">
        <v>0</v>
      </c>
      <c r="F61" s="80">
        <v>0</v>
      </c>
      <c r="G61" s="77">
        <v>0</v>
      </c>
      <c r="H61" s="78">
        <v>0</v>
      </c>
      <c r="I61" s="79">
        <v>0</v>
      </c>
      <c r="J61" s="81">
        <v>0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9.7722041964813933E-3</v>
      </c>
      <c r="D62" s="86">
        <v>1</v>
      </c>
      <c r="E62" s="87">
        <v>1.9282443562428364E-2</v>
      </c>
      <c r="F62" s="88">
        <v>1</v>
      </c>
      <c r="G62" s="85">
        <v>2.9878620449036442E-2</v>
      </c>
      <c r="H62" s="86">
        <v>1</v>
      </c>
      <c r="I62" s="87">
        <v>4.1767237161202564E-2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9.7722041964813933E-3</v>
      </c>
      <c r="D64" s="96">
        <v>1</v>
      </c>
      <c r="E64" s="97">
        <v>1.9282443562428364E-2</v>
      </c>
      <c r="F64" s="98">
        <v>1</v>
      </c>
      <c r="G64" s="95">
        <v>2.9878620449036442E-2</v>
      </c>
      <c r="H64" s="96">
        <v>1</v>
      </c>
      <c r="I64" s="97">
        <v>4.1767237161202564E-2</v>
      </c>
      <c r="J64" s="99">
        <v>1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0</v>
      </c>
      <c r="D65" s="78">
        <v>0</v>
      </c>
      <c r="E65" s="79">
        <v>0</v>
      </c>
      <c r="F65" s="80">
        <v>0</v>
      </c>
      <c r="G65" s="77">
        <v>0</v>
      </c>
      <c r="H65" s="78">
        <v>0</v>
      </c>
      <c r="I65" s="79">
        <v>0</v>
      </c>
      <c r="J65" s="81">
        <v>0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9.7722041964813933E-3</v>
      </c>
      <c r="D66" s="102">
        <v>1</v>
      </c>
      <c r="E66" s="103">
        <v>1.9282443562428364E-2</v>
      </c>
      <c r="F66" s="104">
        <v>1</v>
      </c>
      <c r="G66" s="101">
        <v>2.9878620449036442E-2</v>
      </c>
      <c r="H66" s="102">
        <v>1</v>
      </c>
      <c r="I66" s="103">
        <v>4.1767237161202564E-2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