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F474FCD4-1255-460B-8B7B-DE652D810852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<sst xmlns="http://schemas.openxmlformats.org/spreadsheetml/2006/main" count="5549" uniqueCount="1409">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</sst>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1161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מקפת דמי מחלה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512237744_g1161_Yield424.xlsx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1161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מקפת דמי מחלה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5.3404957135764217E-4</v>
      </c>
      <c r="D7" s="78">
        <v>0.17592637661241819</v>
      </c>
      <c r="E7" s="79">
        <v>-1.9651094987555427E-4</v>
      </c>
      <c r="F7" s="80">
        <v>0.17318988756574014</v>
      </c>
      <c r="G7" s="77">
        <v>2.5743095407109143E-3</v>
      </c>
      <c r="H7" s="78">
        <v>0.17418981514091972</v>
      </c>
      <c r="I7" s="79">
        <v>1.5406553793884223E-3</v>
      </c>
      <c r="J7" s="80">
        <v>0.18430911067402697</v>
      </c>
      <c r="K7" s="77">
        <v>-1.5384324328079457E-4</v>
      </c>
      <c r="L7" s="78">
        <v>0.18535673108572048</v>
      </c>
      <c r="M7" s="79">
        <v>1.874812423151125E-3</v>
      </c>
      <c r="N7" s="80">
        <v>0.20732477314978198</v>
      </c>
      <c r="O7" s="77">
        <v>1.060867202900358E-3</v>
      </c>
      <c r="P7" s="78">
        <v>0.20847889475046313</v>
      </c>
      <c r="Q7" s="79">
        <v>-1.6901012517167959E-3</v>
      </c>
      <c r="R7" s="80">
        <v>0.20994749982492333</v>
      </c>
      <c r="S7" s="77">
        <v>2.4325545864299371E-3</v>
      </c>
      <c r="T7" s="78">
        <v>0.21282854235219861</v>
      </c>
      <c r="U7" s="79">
        <v>9.1029818741459429E-4</v>
      </c>
      <c r="V7" s="80">
        <v>0.21427137614945138</v>
      </c>
      <c r="W7" s="77">
        <v>-1.0338499099765805E-3</v>
      </c>
      <c r="X7" s="78">
        <v>0.20780908160725459</v>
      </c>
      <c r="Y7" s="79">
        <v>1.5293145050499623E-3</v>
      </c>
      <c r="Z7" s="81">
        <v>0.20317549408638802</v>
      </c>
      <c r="AE7" s="3"/>
    </row>
    <row r="8" spans="1:31" ht="30" x14ac:dyDescent="0.25">
      <c r="A8" s="112"/>
      <c r="B8" s="82" t="s">
        <v>908</v>
      </c>
      <c r="C8" s="77">
        <v>-9.8525088841023233E-4</v>
      </c>
      <c r="D8" s="78">
        <v>0.18190338124647748</v>
      </c>
      <c r="E8" s="79">
        <v>5.6394788961494429E-4</v>
      </c>
      <c r="F8" s="80">
        <v>0.17964168259353527</v>
      </c>
      <c r="G8" s="77">
        <v>-8.643732277810001E-4</v>
      </c>
      <c r="H8" s="78">
        <v>0.17977578480255027</v>
      </c>
      <c r="I8" s="79">
        <v>-2.5720377221399339E-3</v>
      </c>
      <c r="J8" s="80">
        <v>0.18189449231893307</v>
      </c>
      <c r="K8" s="77">
        <v>-1.4399675230980806E-3</v>
      </c>
      <c r="L8" s="78">
        <v>0.18459726423149436</v>
      </c>
      <c r="M8" s="79">
        <v>-3.4095637079813184E-5</v>
      </c>
      <c r="N8" s="80">
        <v>0.17051841385332703</v>
      </c>
      <c r="O8" s="77">
        <v>1.9697719731125141E-3</v>
      </c>
      <c r="P8" s="78">
        <v>0.16964577049978508</v>
      </c>
      <c r="Q8" s="79">
        <v>2.3371283691369137E-3</v>
      </c>
      <c r="R8" s="80">
        <v>0.16975492366140252</v>
      </c>
      <c r="S8" s="77">
        <v>1.2887145838013655E-4</v>
      </c>
      <c r="T8" s="78">
        <v>0.16960674344869683</v>
      </c>
      <c r="U8" s="79">
        <v>1.7415735570757091E-4</v>
      </c>
      <c r="V8" s="80">
        <v>0.16968584023391647</v>
      </c>
      <c r="W8" s="77">
        <v>3.4539312483294143E-3</v>
      </c>
      <c r="X8" s="78">
        <v>0.17033497187919683</v>
      </c>
      <c r="Y8" s="79">
        <v>8.5521671725094614E-4</v>
      </c>
      <c r="Z8" s="81">
        <v>0.17085657244143015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1.8931738331655989E-7</v>
      </c>
      <c r="D10" s="78">
        <v>2.3984292780560334E-5</v>
      </c>
      <c r="E10" s="79">
        <v>-2.0646081243724623E-7</v>
      </c>
      <c r="F10" s="80">
        <v>2.3831500562635889E-5</v>
      </c>
      <c r="G10" s="77">
        <v>3.9680087046189689E-9</v>
      </c>
      <c r="H10" s="78">
        <v>2.3455938940472368E-5</v>
      </c>
      <c r="I10" s="79">
        <v>5.360437423465792E-7</v>
      </c>
      <c r="J10" s="80">
        <v>2.4889427810007873E-5</v>
      </c>
      <c r="K10" s="77">
        <v>1.3164049534500647E-7</v>
      </c>
      <c r="L10" s="78">
        <v>2.4854315174052478E-5</v>
      </c>
      <c r="M10" s="79">
        <v>-8.1148541869333281E-7</v>
      </c>
      <c r="N10" s="80">
        <v>2.466203869114871E-5</v>
      </c>
      <c r="O10" s="77">
        <v>1.9284012084914229E-6</v>
      </c>
      <c r="P10" s="78">
        <v>2.3976750741459496E-5</v>
      </c>
      <c r="Q10" s="79">
        <v>1.2705671519434196E-7</v>
      </c>
      <c r="R10" s="80">
        <v>2.4142344203819025E-5</v>
      </c>
      <c r="S10" s="77">
        <v>-2.4062525369786562E-7</v>
      </c>
      <c r="T10" s="78">
        <v>2.3974493532811093E-5</v>
      </c>
      <c r="U10" s="79">
        <v>1.5642370559285775E-7</v>
      </c>
      <c r="V10" s="80">
        <v>2.4348945053885634E-5</v>
      </c>
      <c r="W10" s="77">
        <v>1.3518681630864515E-7</v>
      </c>
      <c r="X10" s="78">
        <v>2.4126827541644083E-5</v>
      </c>
      <c r="Y10" s="79">
        <v>-3.5590764025725722E-7</v>
      </c>
      <c r="Z10" s="81">
        <v>2.3184155180991101E-5</v>
      </c>
      <c r="AE10" s="3"/>
    </row>
    <row r="11" spans="1:31" x14ac:dyDescent="0.25">
      <c r="A11" s="112"/>
      <c r="B11" s="83" t="s">
        <v>4</v>
      </c>
      <c r="C11" s="77">
        <v>8.4321905720782277E-4</v>
      </c>
      <c r="D11" s="78">
        <v>0.25458556611110422</v>
      </c>
      <c r="E11" s="79">
        <v>9.7340344341317214E-4</v>
      </c>
      <c r="F11" s="80">
        <v>0.24917764382413726</v>
      </c>
      <c r="G11" s="77">
        <v>3.2744062141713578E-3</v>
      </c>
      <c r="H11" s="78">
        <v>0.24463246422124715</v>
      </c>
      <c r="I11" s="79">
        <v>1.1123774712291505E-4</v>
      </c>
      <c r="J11" s="80">
        <v>0.24178018290929812</v>
      </c>
      <c r="K11" s="77">
        <v>6.2933487815856621E-4</v>
      </c>
      <c r="L11" s="78">
        <v>0.23794863617508841</v>
      </c>
      <c r="M11" s="79">
        <v>7.6998035309237464E-6</v>
      </c>
      <c r="N11" s="80">
        <v>0.23737485914978021</v>
      </c>
      <c r="O11" s="77">
        <v>2.806507205576428E-3</v>
      </c>
      <c r="P11" s="78">
        <v>0.23647623809016466</v>
      </c>
      <c r="Q11" s="79">
        <v>3.0201181405676613E-3</v>
      </c>
      <c r="R11" s="80">
        <v>0.23427382252627896</v>
      </c>
      <c r="S11" s="77">
        <v>2.0027969691171384E-3</v>
      </c>
      <c r="T11" s="78">
        <v>0.22825076294939803</v>
      </c>
      <c r="U11" s="79">
        <v>5.6927897437408944E-4</v>
      </c>
      <c r="V11" s="80">
        <v>0.22441400830975414</v>
      </c>
      <c r="W11" s="77">
        <v>1.1471155537687576E-3</v>
      </c>
      <c r="X11" s="78">
        <v>0.2225960794787768</v>
      </c>
      <c r="Y11" s="79">
        <v>1.9025963445289049E-3</v>
      </c>
      <c r="Z11" s="81">
        <v>0.22312229894314867</v>
      </c>
      <c r="AE11" s="3"/>
    </row>
    <row r="12" spans="1:31" x14ac:dyDescent="0.25">
      <c r="A12" s="112"/>
      <c r="B12" s="83" t="s">
        <v>5</v>
      </c>
      <c r="C12" s="77">
        <v>2.7250470404771443E-8</v>
      </c>
      <c r="D12" s="78">
        <v>5.6826766896537215E-4</v>
      </c>
      <c r="E12" s="79">
        <v>1.2475902541347932E-6</v>
      </c>
      <c r="F12" s="80">
        <v>5.5854438081522734E-4</v>
      </c>
      <c r="G12" s="77">
        <v>2.6669095181896645E-4</v>
      </c>
      <c r="H12" s="78">
        <v>5.4277018930781837E-4</v>
      </c>
      <c r="I12" s="79">
        <v>-4.2979722670624283E-7</v>
      </c>
      <c r="J12" s="80">
        <v>7.8837039275824437E-4</v>
      </c>
      <c r="K12" s="77">
        <v>4.6133034529363392E-7</v>
      </c>
      <c r="L12" s="78">
        <v>7.8538959122002189E-4</v>
      </c>
      <c r="M12" s="79">
        <v>3.0950944034089128E-5</v>
      </c>
      <c r="N12" s="80">
        <v>7.8565283670080041E-4</v>
      </c>
      <c r="O12" s="77">
        <v>6.7371427123727963E-5</v>
      </c>
      <c r="P12" s="78">
        <v>6.1669725432768297E-4</v>
      </c>
      <c r="Q12" s="79">
        <v>3.3239919845855632E-6</v>
      </c>
      <c r="R12" s="80">
        <v>2.0558123895001777E-4</v>
      </c>
      <c r="S12" s="77">
        <v>-1.0519423419378277E-7</v>
      </c>
      <c r="T12" s="78">
        <v>2.0279538626770207E-4</v>
      </c>
      <c r="U12" s="79">
        <v>1.2236371021581531E-6</v>
      </c>
      <c r="V12" s="80">
        <v>2.0464505587131923E-4</v>
      </c>
      <c r="W12" s="77">
        <v>1.685990941345169E-6</v>
      </c>
      <c r="X12" s="78">
        <v>2.0260816533754938E-4</v>
      </c>
      <c r="Y12" s="79">
        <v>1.1493196792271472E-6</v>
      </c>
      <c r="Z12" s="81">
        <v>2.0499141566768201E-4</v>
      </c>
      <c r="AE12" s="3"/>
    </row>
    <row r="13" spans="1:31" x14ac:dyDescent="0.25">
      <c r="A13" s="112"/>
      <c r="B13" s="83" t="s">
        <v>6</v>
      </c>
      <c r="C13" s="77">
        <v>-4.3039441201036979E-4</v>
      </c>
      <c r="D13" s="78">
        <v>0.10844875028729449</v>
      </c>
      <c r="E13" s="79">
        <v>7.7520510614048103E-3</v>
      </c>
      <c r="F13" s="80">
        <v>0.13826027455063383</v>
      </c>
      <c r="G13" s="77">
        <v>5.6826623611530101E-3</v>
      </c>
      <c r="H13" s="78">
        <v>0.16171859444838438</v>
      </c>
      <c r="I13" s="79">
        <v>-5.3937354310360196E-3</v>
      </c>
      <c r="J13" s="80">
        <v>0.15464707326060781</v>
      </c>
      <c r="K13" s="77">
        <v>2.4352384463080402E-3</v>
      </c>
      <c r="L13" s="78">
        <v>0.15058570389614395</v>
      </c>
      <c r="M13" s="79">
        <v>-1.1945156100128425E-3</v>
      </c>
      <c r="N13" s="80">
        <v>0.13979642389422506</v>
      </c>
      <c r="O13" s="77">
        <v>2.9475325282213088E-3</v>
      </c>
      <c r="P13" s="78">
        <v>0.13560316660259253</v>
      </c>
      <c r="Q13" s="79">
        <v>4.1496111751972015E-3</v>
      </c>
      <c r="R13" s="80">
        <v>0.13471106665538277</v>
      </c>
      <c r="S13" s="77">
        <v>2.6027412869107595E-3</v>
      </c>
      <c r="T13" s="78">
        <v>0.13306796280725788</v>
      </c>
      <c r="U13" s="79">
        <v>4.9857547901683234E-3</v>
      </c>
      <c r="V13" s="80">
        <v>0.13277918406968101</v>
      </c>
      <c r="W13" s="77">
        <v>6.5080978693266298E-3</v>
      </c>
      <c r="X13" s="78">
        <v>0.13937166735889708</v>
      </c>
      <c r="Y13" s="79">
        <v>7.5465465458122881E-3</v>
      </c>
      <c r="Z13" s="81">
        <v>0.14593261809822017</v>
      </c>
      <c r="AE13" s="3"/>
    </row>
    <row r="14" spans="1:31" x14ac:dyDescent="0.25">
      <c r="A14" s="112"/>
      <c r="B14" s="83" t="s">
        <v>62</v>
      </c>
      <c r="C14" s="77">
        <v>5.3206637281818581E-4</v>
      </c>
      <c r="D14" s="78">
        <v>0.25053814656084306</v>
      </c>
      <c r="E14" s="79">
        <v>4.6287218555153119E-3</v>
      </c>
      <c r="F14" s="80">
        <v>0.23074096842825789</v>
      </c>
      <c r="G14" s="77">
        <v>6.9643771980361984E-3</v>
      </c>
      <c r="H14" s="78">
        <v>0.21576164690253188</v>
      </c>
      <c r="I14" s="79">
        <v>-2.7070601282602937E-3</v>
      </c>
      <c r="J14" s="80">
        <v>0.2204756907770303</v>
      </c>
      <c r="K14" s="77">
        <v>1.5024259720163339E-3</v>
      </c>
      <c r="L14" s="78">
        <v>0.22213303112059349</v>
      </c>
      <c r="M14" s="79">
        <v>7.2428441451418931E-4</v>
      </c>
      <c r="N14" s="80">
        <v>0.22654492930441295</v>
      </c>
      <c r="O14" s="77">
        <v>4.1985206229525149E-3</v>
      </c>
      <c r="P14" s="78">
        <v>0.23078624051615296</v>
      </c>
      <c r="Q14" s="79">
        <v>2.4742151352585683E-3</v>
      </c>
      <c r="R14" s="80">
        <v>0.23819772136715181</v>
      </c>
      <c r="S14" s="77">
        <v>5.3546988605889913E-3</v>
      </c>
      <c r="T14" s="78">
        <v>0.24137307592592169</v>
      </c>
      <c r="U14" s="79">
        <v>-1.4435860406526275E-3</v>
      </c>
      <c r="V14" s="80">
        <v>0.24144402146331254</v>
      </c>
      <c r="W14" s="77">
        <v>2.117717128839903E-3</v>
      </c>
      <c r="X14" s="78">
        <v>0.24000668413956611</v>
      </c>
      <c r="Y14" s="79">
        <v>-1.760726702098737E-4</v>
      </c>
      <c r="Z14" s="81">
        <v>0.2376036117763049</v>
      </c>
      <c r="AE14" s="3"/>
    </row>
    <row r="15" spans="1:31" x14ac:dyDescent="0.25">
      <c r="A15" s="112"/>
      <c r="B15" s="83" t="s">
        <v>7</v>
      </c>
      <c r="C15" s="77">
        <v>-5.7323669663628457E-5</v>
      </c>
      <c r="D15" s="78">
        <v>1.2426092369628883E-2</v>
      </c>
      <c r="E15" s="79">
        <v>2.3836414999132451E-5</v>
      </c>
      <c r="F15" s="80">
        <v>9.1037743956980735E-3</v>
      </c>
      <c r="G15" s="77">
        <v>2.5440749368681089E-4</v>
      </c>
      <c r="H15" s="78">
        <v>8.2347761625146607E-3</v>
      </c>
      <c r="I15" s="79">
        <v>1.7731505373305446E-4</v>
      </c>
      <c r="J15" s="80">
        <v>8.7033167041961259E-3</v>
      </c>
      <c r="K15" s="77">
        <v>1.1598009374972895E-4</v>
      </c>
      <c r="L15" s="78">
        <v>8.8952700267233425E-3</v>
      </c>
      <c r="M15" s="79">
        <v>3.4241477518647369E-4</v>
      </c>
      <c r="N15" s="80">
        <v>9.1574340900339012E-3</v>
      </c>
      <c r="O15" s="77">
        <v>1.7738531750735844E-4</v>
      </c>
      <c r="P15" s="78">
        <v>9.4639896615016164E-3</v>
      </c>
      <c r="Q15" s="79">
        <v>-6.0434016466489215E-5</v>
      </c>
      <c r="R15" s="80">
        <v>9.430434149357422E-3</v>
      </c>
      <c r="S15" s="77">
        <v>2.9049419398236774E-4</v>
      </c>
      <c r="T15" s="78">
        <v>9.3358438706546178E-3</v>
      </c>
      <c r="U15" s="79">
        <v>-1.8847882402745514E-4</v>
      </c>
      <c r="V15" s="80">
        <v>8.6971629127085646E-3</v>
      </c>
      <c r="W15" s="77">
        <v>-1.3401103579852838E-4</v>
      </c>
      <c r="X15" s="78">
        <v>8.507570802781075E-3</v>
      </c>
      <c r="Y15" s="79">
        <v>2.0927771770365377E-5</v>
      </c>
      <c r="Z15" s="81">
        <v>8.1723699292990254E-3</v>
      </c>
      <c r="AE15" s="3"/>
    </row>
    <row r="16" spans="1:31" x14ac:dyDescent="0.25">
      <c r="A16" s="112"/>
      <c r="B16" s="83" t="s">
        <v>8</v>
      </c>
      <c r="C16" s="77">
        <v>2.1339955455108549E-5</v>
      </c>
      <c r="D16" s="78">
        <v>2.96993306800408E-4</v>
      </c>
      <c r="E16" s="79">
        <v>-2.6405107501002902E-6</v>
      </c>
      <c r="F16" s="80">
        <v>3.8549627623224165E-4</v>
      </c>
      <c r="G16" s="77">
        <v>3.5840157620261118E-5</v>
      </c>
      <c r="H16" s="78">
        <v>4.5872047868494007E-4</v>
      </c>
      <c r="I16" s="79">
        <v>1.1006709698522695E-5</v>
      </c>
      <c r="J16" s="80">
        <v>4.5697576000770866E-4</v>
      </c>
      <c r="K16" s="77">
        <v>-1.3107139744415199E-5</v>
      </c>
      <c r="L16" s="78">
        <v>4.2399872686538654E-4</v>
      </c>
      <c r="M16" s="79">
        <v>1.3493854612328956E-5</v>
      </c>
      <c r="N16" s="80">
        <v>4.1059126899733122E-4</v>
      </c>
      <c r="O16" s="77">
        <v>9.497161231092442E-7</v>
      </c>
      <c r="P16" s="78">
        <v>3.9034767021646792E-4</v>
      </c>
      <c r="Q16" s="79">
        <v>-3.2312371803586865E-6</v>
      </c>
      <c r="R16" s="80">
        <v>3.9755061713567176E-4</v>
      </c>
      <c r="S16" s="77">
        <v>1.2525119072339395E-5</v>
      </c>
      <c r="T16" s="78">
        <v>4.0391915246636373E-4</v>
      </c>
      <c r="U16" s="79">
        <v>6.0145232999509356E-6</v>
      </c>
      <c r="V16" s="80">
        <v>4.0776786740162461E-4</v>
      </c>
      <c r="W16" s="77">
        <v>-1.0885466762123234E-6</v>
      </c>
      <c r="X16" s="78">
        <v>4.0307098100468195E-4</v>
      </c>
      <c r="Y16" s="79">
        <v>1.4192279149095429E-5</v>
      </c>
      <c r="Z16" s="81">
        <v>4.4402896819787713E-4</v>
      </c>
      <c r="AE16" s="3"/>
    </row>
    <row r="17" spans="1:31" x14ac:dyDescent="0.25">
      <c r="A17" s="112"/>
      <c r="B17" s="83" t="s">
        <v>9</v>
      </c>
      <c r="C17" s="77">
        <v>-6.9970387980988941E-6</v>
      </c>
      <c r="D17" s="78">
        <v>1.225341716111308E-5</v>
      </c>
      <c r="E17" s="79">
        <v>3.9069283581235253E-7</v>
      </c>
      <c r="F17" s="80">
        <v>1.5670275854053888E-5</v>
      </c>
      <c r="G17" s="77">
        <v>4.5169719166890955E-6</v>
      </c>
      <c r="H17" s="78">
        <v>2.8973387552374177E-5</v>
      </c>
      <c r="I17" s="79">
        <v>-2.0353586371353603E-6</v>
      </c>
      <c r="J17" s="80">
        <v>3.0466429446305227E-5</v>
      </c>
      <c r="K17" s="77">
        <v>-6.9986824583542729E-8</v>
      </c>
      <c r="L17" s="78">
        <v>2.7836145540741486E-5</v>
      </c>
      <c r="M17" s="79">
        <v>2.4925993491208078E-6</v>
      </c>
      <c r="N17" s="80">
        <v>2.7681430304722028E-5</v>
      </c>
      <c r="O17" s="77">
        <v>4.9704420466756114E-6</v>
      </c>
      <c r="P17" s="78">
        <v>3.444395354787948E-5</v>
      </c>
      <c r="Q17" s="79">
        <v>4.237501169364092E-6</v>
      </c>
      <c r="R17" s="80">
        <v>4.0166966135117419E-5</v>
      </c>
      <c r="S17" s="77">
        <v>-1.3105988971475583E-6</v>
      </c>
      <c r="T17" s="78">
        <v>4.247464200748175E-5</v>
      </c>
      <c r="U17" s="79">
        <v>5.2858503335278089E-6</v>
      </c>
      <c r="V17" s="80">
        <v>4.9399116736198764E-5</v>
      </c>
      <c r="W17" s="77">
        <v>3.4069611222510487E-5</v>
      </c>
      <c r="X17" s="78">
        <v>7.6622839938876223E-5</v>
      </c>
      <c r="Y17" s="79">
        <v>3.55081187516789E-5</v>
      </c>
      <c r="Z17" s="81">
        <v>1.1893272819507148E-4</v>
      </c>
      <c r="AE17" s="3"/>
    </row>
    <row r="18" spans="1:31" x14ac:dyDescent="0.25">
      <c r="A18" s="112"/>
      <c r="B18" s="83" t="s">
        <v>10</v>
      </c>
      <c r="C18" s="77">
        <v>7.6985565756969602E-5</v>
      </c>
      <c r="D18" s="78">
        <v>1.0528213079866086E-2</v>
      </c>
      <c r="E18" s="79">
        <v>5.8589875029629946E-3</v>
      </c>
      <c r="F18" s="80">
        <v>1.4162985138641749E-2</v>
      </c>
      <c r="G18" s="77">
        <v>3.5173305315607532E-3</v>
      </c>
      <c r="H18" s="78">
        <v>9.8089864016758024E-3</v>
      </c>
      <c r="I18" s="79">
        <v>-7.7153973827406349E-3</v>
      </c>
      <c r="J18" s="80">
        <v>1.9254020410991327E-3</v>
      </c>
      <c r="K18" s="77">
        <v>5.0630987816356384E-3</v>
      </c>
      <c r="L18" s="78">
        <v>4.5134730517131395E-3</v>
      </c>
      <c r="M18" s="79">
        <v>5.677456984606092E-3</v>
      </c>
      <c r="N18" s="80">
        <v>3.194892784099475E-3</v>
      </c>
      <c r="O18" s="77">
        <v>4.7466366184659923E-4</v>
      </c>
      <c r="P18" s="78">
        <v>4.0116899319123916E-3</v>
      </c>
      <c r="Q18" s="79">
        <v>1.7947501326926057E-3</v>
      </c>
      <c r="R18" s="80">
        <v>-1.3462356649060648E-3</v>
      </c>
      <c r="S18" s="77">
        <v>3.352401737034545E-3</v>
      </c>
      <c r="T18" s="78">
        <v>4.0203105660709197E-4</v>
      </c>
      <c r="U18" s="79">
        <v>-2.3700179599839962E-3</v>
      </c>
      <c r="V18" s="80">
        <v>3.3937438406702143E-3</v>
      </c>
      <c r="W18" s="77">
        <v>6.8313328849981762E-3</v>
      </c>
      <c r="X18" s="78">
        <v>6.1436301855302819E-3</v>
      </c>
      <c r="Y18" s="79">
        <v>-3.2518372728671872E-3</v>
      </c>
      <c r="Z18" s="81">
        <v>6.0710137569804385E-3</v>
      </c>
      <c r="AE18" s="3"/>
    </row>
    <row r="19" spans="1:31" x14ac:dyDescent="0.25">
      <c r="A19" s="112"/>
      <c r="B19" s="83" t="s">
        <v>11</v>
      </c>
      <c r="C19" s="77">
        <v>-2.1458191595504522E-4</v>
      </c>
      <c r="D19" s="78">
        <v>1.5251949775467899E-4</v>
      </c>
      <c r="E19" s="79">
        <v>1.4148994563572826E-4</v>
      </c>
      <c r="F19" s="80">
        <v>2.005986708604056E-4</v>
      </c>
      <c r="G19" s="77">
        <v>-4.9757431578336831E-6</v>
      </c>
      <c r="H19" s="78">
        <v>3.286878044291345E-4</v>
      </c>
      <c r="I19" s="79">
        <v>6.0001860397055689E-5</v>
      </c>
      <c r="J19" s="80">
        <v>3.6080179602853845E-4</v>
      </c>
      <c r="K19" s="77">
        <v>1.7192845255854654E-6</v>
      </c>
      <c r="L19" s="78">
        <v>1.3601851366974564E-4</v>
      </c>
      <c r="M19" s="79">
        <v>-1.0235834110910957E-4</v>
      </c>
      <c r="N19" s="80">
        <v>2.1906094488001782E-4</v>
      </c>
      <c r="O19" s="77">
        <v>2.6536607935670746E-4</v>
      </c>
      <c r="P19" s="78">
        <v>2.8603439272664299E-4</v>
      </c>
      <c r="Q19" s="79">
        <v>1.6644175903097065E-4</v>
      </c>
      <c r="R19" s="80">
        <v>1.2748475074271002E-4</v>
      </c>
      <c r="S19" s="77">
        <v>8.8934520323149177E-5</v>
      </c>
      <c r="T19" s="78">
        <v>2.2737728691026894E-4</v>
      </c>
      <c r="U19" s="79">
        <v>3.6770094277932617E-5</v>
      </c>
      <c r="V19" s="80">
        <v>4.3738467843559825E-4</v>
      </c>
      <c r="W19" s="77">
        <v>1.1855629548655602E-4</v>
      </c>
      <c r="X19" s="78">
        <v>3.7760008935144976E-4</v>
      </c>
      <c r="Y19" s="79">
        <v>1.1954998187276813E-4</v>
      </c>
      <c r="Z19" s="81">
        <v>2.4417609094409023E-4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0</v>
      </c>
      <c r="P20" s="78">
        <v>0</v>
      </c>
      <c r="Q20" s="79">
        <v>0</v>
      </c>
      <c r="R20" s="80">
        <v>0</v>
      </c>
      <c r="S20" s="77">
        <v>0</v>
      </c>
      <c r="T20" s="78">
        <v>0</v>
      </c>
      <c r="U20" s="79">
        <v>0</v>
      </c>
      <c r="V20" s="80">
        <v>0</v>
      </c>
      <c r="W20" s="77">
        <v>0</v>
      </c>
      <c r="X20" s="78">
        <v>0</v>
      </c>
      <c r="Y20" s="79">
        <v>4.0754184755323014E-9</v>
      </c>
      <c r="Z20" s="81">
        <v>9.3633651748683478E-7</v>
      </c>
    </row>
    <row r="21" spans="1:31" x14ac:dyDescent="0.25">
      <c r="A21" s="112"/>
      <c r="B21" s="83" t="s">
        <v>13</v>
      </c>
      <c r="C21" s="77">
        <v>2.6669744818217378E-5</v>
      </c>
      <c r="D21" s="78">
        <v>4.5901187054076384E-3</v>
      </c>
      <c r="E21" s="79">
        <v>-3.0791475197945281E-5</v>
      </c>
      <c r="F21" s="80">
        <v>4.5386423990314388E-3</v>
      </c>
      <c r="G21" s="77">
        <v>1.2417289864948122E-4</v>
      </c>
      <c r="H21" s="78">
        <v>4.4726374808862672E-3</v>
      </c>
      <c r="I21" s="79">
        <v>4.9569313746687396E-5</v>
      </c>
      <c r="J21" s="80">
        <v>4.5807813024463457E-3</v>
      </c>
      <c r="K21" s="77">
        <v>8.7162920837278682E-6</v>
      </c>
      <c r="L21" s="78">
        <v>4.5506032895785637E-3</v>
      </c>
      <c r="M21" s="79">
        <v>5.7980163828287068E-5</v>
      </c>
      <c r="N21" s="80">
        <v>4.6003994912186168E-3</v>
      </c>
      <c r="O21" s="77">
        <v>3.4119005481078607E-5</v>
      </c>
      <c r="P21" s="78">
        <v>4.1634542234122345E-3</v>
      </c>
      <c r="Q21" s="79">
        <v>-1.5649899183690775E-5</v>
      </c>
      <c r="R21" s="80">
        <v>4.2164428628481748E-3</v>
      </c>
      <c r="S21" s="77">
        <v>7.5412413940048433E-5</v>
      </c>
      <c r="T21" s="78">
        <v>4.2151958552778621E-3</v>
      </c>
      <c r="U21" s="79">
        <v>1.3120137935587844E-5</v>
      </c>
      <c r="V21" s="80">
        <v>4.1718429419149916E-3</v>
      </c>
      <c r="W21" s="77">
        <v>-2.3358895888898513E-5</v>
      </c>
      <c r="X21" s="78">
        <v>4.1274995161240842E-3</v>
      </c>
      <c r="Y21" s="79">
        <v>2.3267417891406123E-5</v>
      </c>
      <c r="Z21" s="81">
        <v>4.011272542256885E-3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0</v>
      </c>
      <c r="D24" s="78">
        <v>0</v>
      </c>
      <c r="E24" s="79">
        <v>0</v>
      </c>
      <c r="F24" s="80">
        <v>0</v>
      </c>
      <c r="G24" s="77">
        <v>0</v>
      </c>
      <c r="H24" s="78">
        <v>0</v>
      </c>
      <c r="I24" s="79">
        <v>0</v>
      </c>
      <c r="J24" s="80">
        <v>0</v>
      </c>
      <c r="K24" s="77">
        <v>0</v>
      </c>
      <c r="L24" s="78">
        <v>0</v>
      </c>
      <c r="M24" s="79">
        <v>0</v>
      </c>
      <c r="N24" s="80">
        <v>0</v>
      </c>
      <c r="O24" s="77">
        <v>0</v>
      </c>
      <c r="P24" s="78">
        <v>0</v>
      </c>
      <c r="Q24" s="79">
        <v>0</v>
      </c>
      <c r="R24" s="80">
        <v>0</v>
      </c>
      <c r="S24" s="77">
        <v>0</v>
      </c>
      <c r="T24" s="78">
        <v>0</v>
      </c>
      <c r="U24" s="79">
        <v>0</v>
      </c>
      <c r="V24" s="80">
        <v>0</v>
      </c>
      <c r="W24" s="77">
        <v>0</v>
      </c>
      <c r="X24" s="78">
        <v>0</v>
      </c>
      <c r="Y24" s="79">
        <v>0</v>
      </c>
      <c r="Z24" s="81">
        <v>0</v>
      </c>
    </row>
    <row r="25" spans="1:31" x14ac:dyDescent="0.25">
      <c r="A25" s="112"/>
      <c r="B25" s="83" t="s">
        <v>17</v>
      </c>
      <c r="C25" s="77">
        <v>1.0895697069742272E-9</v>
      </c>
      <c r="D25" s="78">
        <v>-6.6315650227335334E-7</v>
      </c>
      <c r="E25" s="79">
        <v>0</v>
      </c>
      <c r="F25" s="80">
        <v>0</v>
      </c>
      <c r="G25" s="77">
        <v>6.3068360568378183E-7</v>
      </c>
      <c r="H25" s="78">
        <v>2.2686640375103062E-5</v>
      </c>
      <c r="I25" s="79">
        <v>3.7371221171635255E-7</v>
      </c>
      <c r="J25" s="80">
        <v>2.2446206311407006E-5</v>
      </c>
      <c r="K25" s="77">
        <v>-1.188263703847235E-7</v>
      </c>
      <c r="L25" s="78">
        <v>2.1189830474187205E-5</v>
      </c>
      <c r="M25" s="79">
        <v>1.9511080782714651E-7</v>
      </c>
      <c r="N25" s="80">
        <v>2.0225763546877364E-5</v>
      </c>
      <c r="O25" s="77">
        <v>4.6416543126294592E-8</v>
      </c>
      <c r="P25" s="78">
        <v>1.9055702455289621E-5</v>
      </c>
      <c r="Q25" s="79">
        <v>-5.3685720573051105E-7</v>
      </c>
      <c r="R25" s="80">
        <v>1.9398700393711273E-5</v>
      </c>
      <c r="S25" s="77">
        <v>2.2527260562888518E-7</v>
      </c>
      <c r="T25" s="78">
        <v>1.9300772802791244E-5</v>
      </c>
      <c r="U25" s="79">
        <v>2.285034474985788E-8</v>
      </c>
      <c r="V25" s="80">
        <v>1.9274415092194909E-5</v>
      </c>
      <c r="W25" s="77">
        <v>-3.3338138938070155E-7</v>
      </c>
      <c r="X25" s="78">
        <v>1.8786128698768174E-5</v>
      </c>
      <c r="Y25" s="79">
        <v>-7.2264578022939216E-9</v>
      </c>
      <c r="Z25" s="81">
        <v>1.8498731268615294E-5</v>
      </c>
    </row>
    <row r="26" spans="1:31" x14ac:dyDescent="0.25">
      <c r="A26" s="112"/>
      <c r="B26" s="84" t="s">
        <v>18</v>
      </c>
      <c r="C26" s="85">
        <v>3.4000000000000002E-4</v>
      </c>
      <c r="D26" s="86">
        <v>0.99999999999999989</v>
      </c>
      <c r="E26" s="87">
        <v>1.9713926999999999E-2</v>
      </c>
      <c r="F26" s="88">
        <v>1.0000000000000002</v>
      </c>
      <c r="G26" s="85">
        <v>2.1829999999999999E-2</v>
      </c>
      <c r="H26" s="86">
        <v>0.99999999999999989</v>
      </c>
      <c r="I26" s="87">
        <v>-1.644E-2</v>
      </c>
      <c r="J26" s="88">
        <v>1</v>
      </c>
      <c r="K26" s="85">
        <v>8.1499999999999993E-3</v>
      </c>
      <c r="L26" s="86">
        <v>0.99999999999999967</v>
      </c>
      <c r="M26" s="87">
        <v>7.4000000000000003E-3</v>
      </c>
      <c r="N26" s="88">
        <v>1.0000000000000002</v>
      </c>
      <c r="O26" s="85">
        <v>1.401E-2</v>
      </c>
      <c r="P26" s="86">
        <v>1</v>
      </c>
      <c r="Q26" s="87">
        <v>1.218E-2</v>
      </c>
      <c r="R26" s="88">
        <v>0.99999999999999989</v>
      </c>
      <c r="S26" s="85">
        <v>1.634E-2</v>
      </c>
      <c r="T26" s="86">
        <v>1</v>
      </c>
      <c r="U26" s="87">
        <v>2.7000000000000001E-3</v>
      </c>
      <c r="V26" s="88">
        <v>1.0000000000000002</v>
      </c>
      <c r="W26" s="85">
        <v>1.9019999999999999E-2</v>
      </c>
      <c r="X26" s="86">
        <v>0.99999999999999989</v>
      </c>
      <c r="Y26" s="87">
        <v>8.6199999999999992E-3</v>
      </c>
      <c r="Z26" s="89">
        <v>0.99999999999999989</v>
      </c>
    </row>
    <row r="27" spans="1:31" x14ac:dyDescent="0.25">
      <c r="A27" s="112"/>
      <c r="B27" s="90" t="s">
        <v>24</v>
      </c>
      <c r="C27" s="91">
        <v>4.5599999999999996</v>
      </c>
      <c r="D27" s="115"/>
      <c r="E27" s="92">
        <v>265.89999999999998</v>
      </c>
      <c r="F27" s="115"/>
      <c r="G27" s="91">
        <v>300.18</v>
      </c>
      <c r="H27" s="115"/>
      <c r="I27" s="92">
        <v>-230.91</v>
      </c>
      <c r="J27" s="115"/>
      <c r="K27" s="91">
        <v>113.56</v>
      </c>
      <c r="L27" s="115"/>
      <c r="M27" s="92">
        <v>101.18</v>
      </c>
      <c r="N27" s="115"/>
      <c r="O27" s="91">
        <v>193.91900000000001</v>
      </c>
      <c r="P27" s="115"/>
      <c r="Q27" s="92">
        <v>170.65700000000001</v>
      </c>
      <c r="R27" s="115"/>
      <c r="S27" s="91">
        <v>231.69499999999999</v>
      </c>
      <c r="T27" s="115"/>
      <c r="U27" s="92">
        <v>38.909999999999997</v>
      </c>
      <c r="V27" s="115"/>
      <c r="W27" s="91">
        <v>274.61</v>
      </c>
      <c r="X27" s="115"/>
      <c r="Y27" s="92">
        <v>126.72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-1.0729268402023143E-3</v>
      </c>
      <c r="D29" s="96">
        <v>0.80176617693711028</v>
      </c>
      <c r="E29" s="97">
        <v>1.1968510187198429E-2</v>
      </c>
      <c r="F29" s="98">
        <v>0.79836245287561447</v>
      </c>
      <c r="G29" s="95">
        <v>7.6681093942521572E-3</v>
      </c>
      <c r="H29" s="96">
        <v>0.79788550451361417</v>
      </c>
      <c r="I29" s="97">
        <v>-6.824260404453498E-3</v>
      </c>
      <c r="J29" s="98">
        <v>0.79911438533641288</v>
      </c>
      <c r="K29" s="95">
        <v>-3.3243750093234505E-3</v>
      </c>
      <c r="L29" s="96">
        <v>0.79419245444478592</v>
      </c>
      <c r="M29" s="97">
        <v>-2.8388319580025727E-3</v>
      </c>
      <c r="N29" s="98">
        <v>0.78836101104357803</v>
      </c>
      <c r="O29" s="95">
        <v>9.3770221786094801E-3</v>
      </c>
      <c r="P29" s="96">
        <v>0.78512581648168844</v>
      </c>
      <c r="Q29" s="97">
        <v>1.2213793940546504E-2</v>
      </c>
      <c r="R29" s="98">
        <v>0.78433147931290215</v>
      </c>
      <c r="S29" s="95">
        <v>6.1340065049636742E-3</v>
      </c>
      <c r="T29" s="96">
        <v>0.78965297466721485</v>
      </c>
      <c r="U29" s="97">
        <v>1.0053270320870717E-2</v>
      </c>
      <c r="V29" s="98">
        <v>0.79391410518813688</v>
      </c>
      <c r="W29" s="95">
        <v>1.4497286192222122E-2</v>
      </c>
      <c r="X29" s="96">
        <v>0.79844453716208719</v>
      </c>
      <c r="Y29" s="97">
        <v>1.2656514666564081E-2</v>
      </c>
      <c r="Z29" s="99">
        <v>0.80330157445393002</v>
      </c>
    </row>
    <row r="30" spans="1:31" x14ac:dyDescent="0.25">
      <c r="A30" s="112"/>
      <c r="B30" s="83" t="s">
        <v>20</v>
      </c>
      <c r="C30" s="77">
        <v>1.4129268402023124E-3</v>
      </c>
      <c r="D30" s="78">
        <v>0.19823382306288978</v>
      </c>
      <c r="E30" s="79">
        <v>7.7454168128015862E-3</v>
      </c>
      <c r="F30" s="80">
        <v>0.20163754712438559</v>
      </c>
      <c r="G30" s="77">
        <v>1.4161890605747841E-2</v>
      </c>
      <c r="H30" s="78">
        <v>0.20211449548638585</v>
      </c>
      <c r="I30" s="79">
        <v>-9.6157395955465026E-3</v>
      </c>
      <c r="J30" s="80">
        <v>0.20088561466358715</v>
      </c>
      <c r="K30" s="77">
        <v>1.1474375009323448E-2</v>
      </c>
      <c r="L30" s="78">
        <v>0.20580754555521408</v>
      </c>
      <c r="M30" s="79">
        <v>1.0238831958002572E-2</v>
      </c>
      <c r="N30" s="80">
        <v>0.21163898895642194</v>
      </c>
      <c r="O30" s="77">
        <v>4.6329778213905146E-3</v>
      </c>
      <c r="P30" s="78">
        <v>0.21487418351831164</v>
      </c>
      <c r="Q30" s="79">
        <v>-3.3793940546505174E-5</v>
      </c>
      <c r="R30" s="80">
        <v>0.21566852068709783</v>
      </c>
      <c r="S30" s="77">
        <v>1.0205993495036324E-2</v>
      </c>
      <c r="T30" s="78">
        <v>0.21034702533278513</v>
      </c>
      <c r="U30" s="79">
        <v>-7.3532703208707192E-3</v>
      </c>
      <c r="V30" s="80">
        <v>0.20608589481186312</v>
      </c>
      <c r="W30" s="77">
        <v>4.5227138077778822E-3</v>
      </c>
      <c r="X30" s="78">
        <v>0.20155546283791279</v>
      </c>
      <c r="Y30" s="79">
        <v>-4.0365064401698229E-3</v>
      </c>
      <c r="Z30" s="81">
        <v>0.19669842554606989</v>
      </c>
    </row>
    <row r="31" spans="1:31" x14ac:dyDescent="0.25">
      <c r="A31" s="112"/>
      <c r="B31" s="84" t="s">
        <v>18</v>
      </c>
      <c r="C31" s="85">
        <v>3.4000000000000002E-4</v>
      </c>
      <c r="D31" s="86">
        <v>1</v>
      </c>
      <c r="E31" s="87">
        <v>1.9713926999999999E-2</v>
      </c>
      <c r="F31" s="88">
        <v>1</v>
      </c>
      <c r="G31" s="85">
        <v>2.1829999999999999E-2</v>
      </c>
      <c r="H31" s="86">
        <v>1</v>
      </c>
      <c r="I31" s="87">
        <v>-1.644E-2</v>
      </c>
      <c r="J31" s="88">
        <v>1</v>
      </c>
      <c r="K31" s="85">
        <v>8.1499999999999993E-3</v>
      </c>
      <c r="L31" s="86">
        <v>1</v>
      </c>
      <c r="M31" s="87">
        <v>7.4000000000000003E-3</v>
      </c>
      <c r="N31" s="88">
        <v>1</v>
      </c>
      <c r="O31" s="85">
        <v>1.401E-2</v>
      </c>
      <c r="P31" s="86">
        <v>1</v>
      </c>
      <c r="Q31" s="87">
        <v>1.218E-2</v>
      </c>
      <c r="R31" s="88">
        <v>1</v>
      </c>
      <c r="S31" s="85">
        <v>1.634E-2</v>
      </c>
      <c r="T31" s="86">
        <v>1</v>
      </c>
      <c r="U31" s="87">
        <v>2.7000000000000001E-3</v>
      </c>
      <c r="V31" s="88">
        <v>1</v>
      </c>
      <c r="W31" s="85">
        <v>1.9019999999999999E-2</v>
      </c>
      <c r="X31" s="86">
        <v>1</v>
      </c>
      <c r="Y31" s="87">
        <v>8.6199999999999992E-3</v>
      </c>
      <c r="Z31" s="89">
        <v>0.99999999999999989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1.1361089541996009E-3</v>
      </c>
      <c r="D33" s="96">
        <v>0.98734216321491941</v>
      </c>
      <c r="E33" s="97">
        <v>1.8534995623307422E-2</v>
      </c>
      <c r="F33" s="98">
        <v>0.98765204119794303</v>
      </c>
      <c r="G33" s="95">
        <v>2.0999912227695174E-2</v>
      </c>
      <c r="H33" s="96">
        <v>0.98835012471117856</v>
      </c>
      <c r="I33" s="97">
        <v>-1.4634946611551122E-2</v>
      </c>
      <c r="J33" s="98">
        <v>0.99000215797025815</v>
      </c>
      <c r="K33" s="95">
        <v>7.4091279525646883E-3</v>
      </c>
      <c r="L33" s="96">
        <v>0.99006047597734592</v>
      </c>
      <c r="M33" s="97">
        <v>6.3879452753117542E-3</v>
      </c>
      <c r="N33" s="98">
        <v>0.99302535151620153</v>
      </c>
      <c r="O33" s="95">
        <v>1.3841051140712319E-2</v>
      </c>
      <c r="P33" s="96">
        <v>0.99259344050446618</v>
      </c>
      <c r="Q33" s="97">
        <v>1.1325473589535196E-2</v>
      </c>
      <c r="R33" s="98">
        <v>0.99557657190441173</v>
      </c>
      <c r="S33" s="95">
        <v>1.6468936286012915E-2</v>
      </c>
      <c r="T33" s="96">
        <v>0.99263547683637698</v>
      </c>
      <c r="U33" s="97">
        <v>2.8340948835298635E-3</v>
      </c>
      <c r="V33" s="98">
        <v>0.99235760243781512</v>
      </c>
      <c r="W33" s="95">
        <v>1.6792747728170059E-2</v>
      </c>
      <c r="X33" s="96">
        <v>0.99341259983242092</v>
      </c>
      <c r="Y33" s="97">
        <v>8.9526166403710652E-3</v>
      </c>
      <c r="Z33" s="99">
        <v>0.99170821414598376</v>
      </c>
    </row>
    <row r="34" spans="1:26" x14ac:dyDescent="0.25">
      <c r="A34" s="112"/>
      <c r="B34" s="83" t="s">
        <v>22</v>
      </c>
      <c r="C34" s="77">
        <v>-7.9610895419960216E-4</v>
      </c>
      <c r="D34" s="78">
        <v>1.2657836785080617E-2</v>
      </c>
      <c r="E34" s="79">
        <v>1.178931376692578E-3</v>
      </c>
      <c r="F34" s="80">
        <v>1.2347958802056963E-2</v>
      </c>
      <c r="G34" s="77">
        <v>8.3008777230483052E-4</v>
      </c>
      <c r="H34" s="78">
        <v>1.1649875288821518E-2</v>
      </c>
      <c r="I34" s="79">
        <v>-1.8050533884488862E-3</v>
      </c>
      <c r="J34" s="80">
        <v>9.9978420297419102E-3</v>
      </c>
      <c r="K34" s="77">
        <v>7.408720474353104E-4</v>
      </c>
      <c r="L34" s="78">
        <v>9.9395240226540001E-3</v>
      </c>
      <c r="M34" s="79">
        <v>1.0120547246882414E-3</v>
      </c>
      <c r="N34" s="80">
        <v>6.9746484837984804E-3</v>
      </c>
      <c r="O34" s="77">
        <v>1.6894885928768222E-4</v>
      </c>
      <c r="P34" s="78">
        <v>7.4065594955338848E-3</v>
      </c>
      <c r="Q34" s="79">
        <v>8.5452641046480471E-4</v>
      </c>
      <c r="R34" s="80">
        <v>4.4234280955882509E-3</v>
      </c>
      <c r="S34" s="77">
        <v>-1.2893628601291695E-4</v>
      </c>
      <c r="T34" s="78">
        <v>7.3645231636230591E-3</v>
      </c>
      <c r="U34" s="79">
        <v>-1.3409488352986355E-4</v>
      </c>
      <c r="V34" s="80">
        <v>7.6423975621848885E-3</v>
      </c>
      <c r="W34" s="77">
        <v>2.2272522718299486E-3</v>
      </c>
      <c r="X34" s="78">
        <v>6.5874001675790802E-3</v>
      </c>
      <c r="Y34" s="79">
        <v>-3.3260841397679894E-4</v>
      </c>
      <c r="Z34" s="81">
        <v>8.291785854016253E-3</v>
      </c>
    </row>
    <row r="35" spans="1:26" x14ac:dyDescent="0.25">
      <c r="A35" s="112"/>
      <c r="B35" s="100" t="s">
        <v>18</v>
      </c>
      <c r="C35" s="101">
        <v>3.4000000000000002E-4</v>
      </c>
      <c r="D35" s="102">
        <v>1</v>
      </c>
      <c r="E35" s="103">
        <v>1.9713926999999999E-2</v>
      </c>
      <c r="F35" s="104">
        <v>1</v>
      </c>
      <c r="G35" s="101">
        <v>2.1829999999999999E-2</v>
      </c>
      <c r="H35" s="102">
        <v>1</v>
      </c>
      <c r="I35" s="103">
        <v>-1.644E-2</v>
      </c>
      <c r="J35" s="104">
        <v>1</v>
      </c>
      <c r="K35" s="101">
        <v>8.1499999999999993E-3</v>
      </c>
      <c r="L35" s="102">
        <v>0.99999999999999989</v>
      </c>
      <c r="M35" s="103">
        <v>7.4000000000000003E-3</v>
      </c>
      <c r="N35" s="104">
        <v>1</v>
      </c>
      <c r="O35" s="101">
        <v>1.401E-2</v>
      </c>
      <c r="P35" s="102">
        <v>1</v>
      </c>
      <c r="Q35" s="103">
        <v>1.218E-2</v>
      </c>
      <c r="R35" s="104">
        <v>1</v>
      </c>
      <c r="S35" s="101">
        <v>1.634E-2</v>
      </c>
      <c r="T35" s="102">
        <v>1</v>
      </c>
      <c r="U35" s="103">
        <v>2.7000000000000001E-3</v>
      </c>
      <c r="V35" s="104">
        <v>1</v>
      </c>
      <c r="W35" s="101">
        <v>1.9019999999999999E-2</v>
      </c>
      <c r="X35" s="102">
        <v>1</v>
      </c>
      <c r="Y35" s="103">
        <v>8.6199999999999992E-3</v>
      </c>
      <c r="Z35" s="105">
        <v>1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2.9361488892429713E-3</v>
      </c>
      <c r="D38" s="78">
        <v>0.17418981514091972</v>
      </c>
      <c r="E38" s="79">
        <v>6.2121701384202591E-3</v>
      </c>
      <c r="F38" s="80">
        <v>0.20732477314978198</v>
      </c>
      <c r="G38" s="77">
        <v>8.1984041638639357E-3</v>
      </c>
      <c r="H38" s="78">
        <v>0.21282854235219861</v>
      </c>
      <c r="I38" s="79">
        <v>9.7773883136879087E-3</v>
      </c>
      <c r="J38" s="81">
        <v>0.20317549408638802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-1.2962583939520544E-3</v>
      </c>
      <c r="D39" s="78">
        <v>0.17977578480255027</v>
      </c>
      <c r="E39" s="79">
        <v>-5.3453575080194592E-3</v>
      </c>
      <c r="F39" s="80">
        <v>0.17051841385332703</v>
      </c>
      <c r="G39" s="77">
        <v>-9.2841907217247198E-4</v>
      </c>
      <c r="H39" s="78">
        <v>0.16960674344869683</v>
      </c>
      <c r="I39" s="79">
        <v>3.7157521547305011E-3</v>
      </c>
      <c r="J39" s="81">
        <v>0.17085657244143015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-1.328193128668903E-8</v>
      </c>
      <c r="D41" s="78">
        <v>2.3455938940472368E-5</v>
      </c>
      <c r="E41" s="79">
        <v>-1.5763851433317589E-7</v>
      </c>
      <c r="F41" s="80">
        <v>2.466203869114871E-5</v>
      </c>
      <c r="G41" s="77">
        <v>1.6995584831458536E-6</v>
      </c>
      <c r="H41" s="78">
        <v>2.3974493532811093E-5</v>
      </c>
      <c r="I41" s="79">
        <v>1.6552290413537949E-6</v>
      </c>
      <c r="J41" s="81">
        <v>2.3184155180991101E-5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5.1389962281893735E-3</v>
      </c>
      <c r="D42" s="78">
        <v>0.24463246422124715</v>
      </c>
      <c r="E42" s="79">
        <v>5.8746117549535902E-3</v>
      </c>
      <c r="F42" s="80">
        <v>0.23737485914978021</v>
      </c>
      <c r="G42" s="77">
        <v>1.4091236429916302E-2</v>
      </c>
      <c r="H42" s="78">
        <v>0.22825076294939803</v>
      </c>
      <c r="I42" s="79">
        <v>1.8092268045355651E-2</v>
      </c>
      <c r="J42" s="81">
        <v>0.22312229894314867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2.701315851321296E-4</v>
      </c>
      <c r="D43" s="78">
        <v>5.4277018930781837E-4</v>
      </c>
      <c r="E43" s="79">
        <v>3.0021653251972836E-4</v>
      </c>
      <c r="F43" s="80">
        <v>7.8565283670080041E-4</v>
      </c>
      <c r="G43" s="77">
        <v>3.7886497765556585E-4</v>
      </c>
      <c r="H43" s="78">
        <v>2.0279538626770207E-4</v>
      </c>
      <c r="I43" s="79">
        <v>3.8808849959309278E-4</v>
      </c>
      <c r="J43" s="81">
        <v>2.0499141566768201E-4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1.314796801120203E-2</v>
      </c>
      <c r="D44" s="78">
        <v>0.16171859444838438</v>
      </c>
      <c r="E44" s="79">
        <v>8.8628671412194632E-3</v>
      </c>
      <c r="F44" s="80">
        <v>0.13979642389422506</v>
      </c>
      <c r="G44" s="77">
        <v>1.9111125824456135E-2</v>
      </c>
      <c r="H44" s="78">
        <v>0.13306796280725788</v>
      </c>
      <c r="I44" s="79">
        <v>3.9635968312725603E-2</v>
      </c>
      <c r="J44" s="81">
        <v>0.14593261809822017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1.2261881816497434E-2</v>
      </c>
      <c r="D45" s="78">
        <v>0.21576164690253188</v>
      </c>
      <c r="E45" s="79">
        <v>1.1721572052083752E-2</v>
      </c>
      <c r="F45" s="80">
        <v>0.22654492930441295</v>
      </c>
      <c r="G45" s="77">
        <v>2.4487805804665124E-2</v>
      </c>
      <c r="H45" s="78">
        <v>0.24137307592592169</v>
      </c>
      <c r="I45" s="79">
        <v>2.5337676244347594E-2</v>
      </c>
      <c r="J45" s="81">
        <v>0.2376036117763049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2.2269554448132835E-4</v>
      </c>
      <c r="D46" s="78">
        <v>8.2347761625146607E-3</v>
      </c>
      <c r="E46" s="79">
        <v>8.6049210818728804E-4</v>
      </c>
      <c r="F46" s="80">
        <v>9.1574340900339012E-3</v>
      </c>
      <c r="G46" s="77">
        <v>1.2965132423408262E-3</v>
      </c>
      <c r="H46" s="78">
        <v>9.3358438706546178E-3</v>
      </c>
      <c r="I46" s="79">
        <v>1.00003446253765E-3</v>
      </c>
      <c r="J46" s="81">
        <v>8.1723699292990254E-3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5.4980959367129879E-5</v>
      </c>
      <c r="D47" s="78">
        <v>4.5872047868494007E-4</v>
      </c>
      <c r="E47" s="79">
        <v>6.6211895038298854E-5</v>
      </c>
      <c r="F47" s="80">
        <v>4.1059126899733122E-4</v>
      </c>
      <c r="G47" s="77">
        <v>7.8094602455983065E-5</v>
      </c>
      <c r="H47" s="78">
        <v>4.0391915246636373E-4</v>
      </c>
      <c r="I47" s="79">
        <v>9.898618179313193E-5</v>
      </c>
      <c r="J47" s="81">
        <v>4.4402896819787713E-4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-2.106291257130333E-6</v>
      </c>
      <c r="D48" s="78">
        <v>2.8973387552374177E-5</v>
      </c>
      <c r="E48" s="79">
        <v>-1.7093304920582436E-6</v>
      </c>
      <c r="F48" s="80">
        <v>2.7681430304722028E-5</v>
      </c>
      <c r="G48" s="77">
        <v>6.3510214342656654E-6</v>
      </c>
      <c r="H48" s="78">
        <v>4.247464200748175E-5</v>
      </c>
      <c r="I48" s="79">
        <v>8.4197888463476069E-5</v>
      </c>
      <c r="J48" s="81">
        <v>1.1893272819507148E-4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9.5512001944381454E-3</v>
      </c>
      <c r="D49" s="78">
        <v>9.8089864016758024E-3</v>
      </c>
      <c r="E49" s="79">
        <v>1.2526152908903715E-2</v>
      </c>
      <c r="F49" s="80">
        <v>3.194892784099475E-3</v>
      </c>
      <c r="G49" s="77">
        <v>1.8631275838192497E-2</v>
      </c>
      <c r="H49" s="78">
        <v>4.0203105660709197E-4</v>
      </c>
      <c r="I49" s="79">
        <v>2.0124157218359064E-2</v>
      </c>
      <c r="J49" s="81">
        <v>6.0710137569804385E-3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-7.8728823742519477E-5</v>
      </c>
      <c r="D50" s="78">
        <v>3.286878044291345E-4</v>
      </c>
      <c r="E50" s="79">
        <v>-1.1923823574330064E-4</v>
      </c>
      <c r="F50" s="80">
        <v>2.1906094488001782E-4</v>
      </c>
      <c r="G50" s="77">
        <v>4.1213811441189786E-4</v>
      </c>
      <c r="H50" s="78">
        <v>2.2737728691026894E-4</v>
      </c>
      <c r="I50" s="79">
        <v>7.0323648605505036E-4</v>
      </c>
      <c r="J50" s="81">
        <v>2.4417609094409023E-4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0</v>
      </c>
      <c r="H51" s="78">
        <v>0</v>
      </c>
      <c r="I51" s="79">
        <v>4.2331387763669265E-9</v>
      </c>
      <c r="J51" s="81">
        <v>9.3633651748683478E-7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1.2101996605317463E-4</v>
      </c>
      <c r="D52" s="78">
        <v>4.4726374808862672E-3</v>
      </c>
      <c r="E52" s="79">
        <v>2.3732913731698199E-4</v>
      </c>
      <c r="F52" s="80">
        <v>4.6003994912186168E-3</v>
      </c>
      <c r="G52" s="77">
        <v>3.3854509920325612E-4</v>
      </c>
      <c r="H52" s="78">
        <v>4.2151958552778621E-3</v>
      </c>
      <c r="I52" s="79">
        <v>3.5655505926258685E-4</v>
      </c>
      <c r="J52" s="81">
        <v>4.011272542256885E-3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0</v>
      </c>
      <c r="D55" s="78">
        <v>0</v>
      </c>
      <c r="E55" s="79">
        <v>0</v>
      </c>
      <c r="F55" s="80">
        <v>0</v>
      </c>
      <c r="G55" s="77">
        <v>0</v>
      </c>
      <c r="H55" s="78">
        <v>0</v>
      </c>
      <c r="I55" s="79">
        <v>0</v>
      </c>
      <c r="J55" s="81">
        <v>0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6.3687857828015742E-7</v>
      </c>
      <c r="D56" s="78">
        <v>2.2686640375103062E-5</v>
      </c>
      <c r="E56" s="79">
        <v>1.0863280258877346E-6</v>
      </c>
      <c r="F56" s="80">
        <v>2.0225763546877364E-5</v>
      </c>
      <c r="G56" s="77">
        <v>8.3714330607440715E-7</v>
      </c>
      <c r="H56" s="78">
        <v>1.9300772802791244E-5</v>
      </c>
      <c r="I56" s="79">
        <v>5.1814932630971639E-7</v>
      </c>
      <c r="J56" s="81">
        <v>1.8498731268615294E-5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4.2328553282299008E-2</v>
      </c>
      <c r="D57" s="86">
        <v>0.99999999999999989</v>
      </c>
      <c r="E57" s="87">
        <v>4.1196247283899812E-2</v>
      </c>
      <c r="F57" s="88">
        <v>1.0000000000000002</v>
      </c>
      <c r="G57" s="85">
        <v>8.6104472748212535E-2</v>
      </c>
      <c r="H57" s="86">
        <v>1</v>
      </c>
      <c r="I57" s="87">
        <v>0.11931648647841775</v>
      </c>
      <c r="J57" s="89">
        <v>0.99999999999999989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570.64</v>
      </c>
      <c r="D58" s="115"/>
      <c r="E58" s="92">
        <v>554.47</v>
      </c>
      <c r="F58" s="115"/>
      <c r="G58" s="91">
        <v>1150.741</v>
      </c>
      <c r="H58" s="115"/>
      <c r="I58" s="92">
        <v>1590.981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1.8737540476401734E-2</v>
      </c>
      <c r="D60" s="96">
        <v>0.79788550451361417</v>
      </c>
      <c r="E60" s="97">
        <v>5.4560626209758855E-3</v>
      </c>
      <c r="F60" s="98">
        <v>0.78836101104357803</v>
      </c>
      <c r="G60" s="95">
        <v>3.4133989451762138E-2</v>
      </c>
      <c r="H60" s="96">
        <v>0.78965297466721485</v>
      </c>
      <c r="I60" s="97">
        <v>7.4328056655659308E-2</v>
      </c>
      <c r="J60" s="99">
        <v>0.80330157445393002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2.3591012805897277E-2</v>
      </c>
      <c r="D61" s="78">
        <v>0.20211449548638585</v>
      </c>
      <c r="E61" s="79">
        <v>3.5740184662923925E-2</v>
      </c>
      <c r="F61" s="80">
        <v>0.21163898895642194</v>
      </c>
      <c r="G61" s="77">
        <v>5.1970483296450397E-2</v>
      </c>
      <c r="H61" s="78">
        <v>0.21034702533278513</v>
      </c>
      <c r="I61" s="79">
        <v>4.4988429822758441E-2</v>
      </c>
      <c r="J61" s="81">
        <v>0.19669842554606989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4.2328553282299008E-2</v>
      </c>
      <c r="D62" s="86">
        <v>1</v>
      </c>
      <c r="E62" s="87">
        <v>4.1196247283899812E-2</v>
      </c>
      <c r="F62" s="88">
        <v>1</v>
      </c>
      <c r="G62" s="85">
        <v>8.6104472748212535E-2</v>
      </c>
      <c r="H62" s="86">
        <v>1</v>
      </c>
      <c r="I62" s="87">
        <v>0.11931648647841775</v>
      </c>
      <c r="J62" s="89">
        <v>0.99999999999999989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4.1115959372691448E-2</v>
      </c>
      <c r="D64" s="96">
        <v>0.98835012471117856</v>
      </c>
      <c r="E64" s="97">
        <v>4.0039495372569067E-2</v>
      </c>
      <c r="F64" s="98">
        <v>0.99302535151620153</v>
      </c>
      <c r="G64" s="95">
        <v>8.4049321902634977E-2</v>
      </c>
      <c r="H64" s="96">
        <v>0.99263547683637698</v>
      </c>
      <c r="I64" s="97">
        <v>0.11549024240702462</v>
      </c>
      <c r="J64" s="99">
        <v>0.99170821414598376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1.2125939096075602E-3</v>
      </c>
      <c r="D65" s="78">
        <v>1.1649875288821518E-2</v>
      </c>
      <c r="E65" s="79">
        <v>1.1567519113307447E-3</v>
      </c>
      <c r="F65" s="80">
        <v>6.9746484837984804E-3</v>
      </c>
      <c r="G65" s="77">
        <v>2.0551508455775641E-3</v>
      </c>
      <c r="H65" s="78">
        <v>7.3645231636230591E-3</v>
      </c>
      <c r="I65" s="79">
        <v>3.8262440713931374E-3</v>
      </c>
      <c r="J65" s="81">
        <v>8.291785854016253E-3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4.2328553282299008E-2</v>
      </c>
      <c r="D66" s="102">
        <v>1</v>
      </c>
      <c r="E66" s="103">
        <v>4.1196247283899812E-2</v>
      </c>
      <c r="F66" s="104">
        <v>1</v>
      </c>
      <c r="G66" s="101">
        <v>8.6104472748212535E-2</v>
      </c>
      <c r="H66" s="102">
        <v>1</v>
      </c>
      <c r="I66" s="103">
        <v>0.11931648647841775</v>
      </c>
      <c r="J66" s="105">
        <v>1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2025-02-04T12:55:43Z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