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172A87C1-E235-43A2-8635-B4334870C3C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<sst xmlns="http://schemas.openxmlformats.org/spreadsheetml/2006/main" count="5549" uniqueCount="1409">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</sst>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9896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חסכון לילד - חוסכים המעדיפים סיכון מועט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512237744_g9896_Yield424.xlsx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9896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חסכון לילד - חוסכים המעדיפים סיכון מועט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3.8697858602589389E-4</v>
      </c>
      <c r="D7" s="78">
        <v>8.168438611564649E-2</v>
      </c>
      <c r="E7" s="79">
        <v>-3.1749744631767078E-4</v>
      </c>
      <c r="F7" s="80">
        <v>8.4130955741677005E-2</v>
      </c>
      <c r="G7" s="77">
        <v>1.6723093174650123E-3</v>
      </c>
      <c r="H7" s="78">
        <v>9.5479359966413269E-2</v>
      </c>
      <c r="I7" s="79">
        <v>6.8328144756613931E-4</v>
      </c>
      <c r="J7" s="80">
        <v>9.7031858924515796E-2</v>
      </c>
      <c r="K7" s="77">
        <v>-3.5930597351785498E-5</v>
      </c>
      <c r="L7" s="78">
        <v>9.7916418356393101E-2</v>
      </c>
      <c r="M7" s="79">
        <v>1.0571800163224673E-3</v>
      </c>
      <c r="N7" s="80">
        <v>9.9576803863520927E-2</v>
      </c>
      <c r="O7" s="77">
        <v>4.5411201645265429E-4</v>
      </c>
      <c r="P7" s="78">
        <v>0.10336342271735298</v>
      </c>
      <c r="Q7" s="79">
        <v>-8.5192052976394261E-4</v>
      </c>
      <c r="R7" s="80">
        <v>0.10463609775650563</v>
      </c>
      <c r="S7" s="77">
        <v>1.4297266224079447E-3</v>
      </c>
      <c r="T7" s="78">
        <v>0.10734380717042813</v>
      </c>
      <c r="U7" s="79">
        <v>2.5261101669860189E-4</v>
      </c>
      <c r="V7" s="80">
        <v>0.11007601469843901</v>
      </c>
      <c r="W7" s="77">
        <v>-5.7522043967375496E-4</v>
      </c>
      <c r="X7" s="78">
        <v>0.10866395061899921</v>
      </c>
      <c r="Y7" s="79">
        <v>5.8027502556681049E-4</v>
      </c>
      <c r="Z7" s="81">
        <v>0.10700149219074687</v>
      </c>
      <c r="AE7" s="3"/>
    </row>
    <row r="8" spans="1:31" ht="30" x14ac:dyDescent="0.25">
      <c r="A8" s="112"/>
      <c r="B8" s="82" t="s">
        <v>908</v>
      </c>
      <c r="C8" s="77">
        <v>-1.2887305038978174E-3</v>
      </c>
      <c r="D8" s="78">
        <v>0.26953005928280616</v>
      </c>
      <c r="E8" s="79">
        <v>7.996783679357916E-4</v>
      </c>
      <c r="F8" s="80">
        <v>0.2541135454015031</v>
      </c>
      <c r="G8" s="77">
        <v>-1.0499367928963712E-3</v>
      </c>
      <c r="H8" s="78">
        <v>0.24571781140299434</v>
      </c>
      <c r="I8" s="79">
        <v>-2.9912136068998875E-3</v>
      </c>
      <c r="J8" s="80">
        <v>0.24046635175092024</v>
      </c>
      <c r="K8" s="77">
        <v>-1.9375368317624479E-3</v>
      </c>
      <c r="L8" s="78">
        <v>0.23916283162045382</v>
      </c>
      <c r="M8" s="79">
        <v>-1.4105305481507509E-4</v>
      </c>
      <c r="N8" s="80">
        <v>0.23786608755804217</v>
      </c>
      <c r="O8" s="77">
        <v>2.5465959952805043E-3</v>
      </c>
      <c r="P8" s="78">
        <v>0.23814578786305035</v>
      </c>
      <c r="Q8" s="79">
        <v>3.1292472613209496E-3</v>
      </c>
      <c r="R8" s="80">
        <v>0.23854742549762548</v>
      </c>
      <c r="S8" s="77">
        <v>3.9520257814258322E-4</v>
      </c>
      <c r="T8" s="78">
        <v>0.23808655032017528</v>
      </c>
      <c r="U8" s="79">
        <v>1.5640084748318151E-4</v>
      </c>
      <c r="V8" s="80">
        <v>0.23789645795963277</v>
      </c>
      <c r="W8" s="77">
        <v>4.3326802730629587E-3</v>
      </c>
      <c r="X8" s="78">
        <v>0.23859823817035827</v>
      </c>
      <c r="Y8" s="79">
        <v>1.3296090949953443E-3</v>
      </c>
      <c r="Z8" s="81">
        <v>0.23939294601581557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9.5502008504797704E-6</v>
      </c>
      <c r="D10" s="78">
        <v>1.2428219005220763E-3</v>
      </c>
      <c r="E10" s="79">
        <v>-9.9573129187459684E-6</v>
      </c>
      <c r="F10" s="80">
        <v>1.1646198033863275E-3</v>
      </c>
      <c r="G10" s="77">
        <v>6.7451666786569347E-8</v>
      </c>
      <c r="H10" s="78">
        <v>1.131454450032343E-3</v>
      </c>
      <c r="I10" s="79">
        <v>2.497847324199379E-5</v>
      </c>
      <c r="J10" s="80">
        <v>1.1670866682539488E-3</v>
      </c>
      <c r="K10" s="77">
        <v>6.0604415123937783E-6</v>
      </c>
      <c r="L10" s="78">
        <v>1.1538457966539131E-3</v>
      </c>
      <c r="M10" s="79">
        <v>-3.7233731996540931E-5</v>
      </c>
      <c r="N10" s="80">
        <v>1.1297272619363577E-3</v>
      </c>
      <c r="O10" s="77">
        <v>9.0136860458867954E-5</v>
      </c>
      <c r="P10" s="78">
        <v>1.1012149434383148E-3</v>
      </c>
      <c r="Q10" s="79">
        <v>5.4237080308065151E-6</v>
      </c>
      <c r="R10" s="80">
        <v>1.1094871072610973E-3</v>
      </c>
      <c r="S10" s="77">
        <v>-1.0568813525930577E-5</v>
      </c>
      <c r="T10" s="78">
        <v>1.0809495208117038E-3</v>
      </c>
      <c r="U10" s="79">
        <v>7.1450597288737043E-6</v>
      </c>
      <c r="V10" s="80">
        <v>1.0827229853954308E-3</v>
      </c>
      <c r="W10" s="77">
        <v>5.523596819704841E-6</v>
      </c>
      <c r="X10" s="78">
        <v>1.0664325417588086E-3</v>
      </c>
      <c r="Y10" s="79">
        <v>-1.4966814555593737E-5</v>
      </c>
      <c r="Z10" s="81">
        <v>1.0167058561496359E-3</v>
      </c>
      <c r="AE10" s="3"/>
    </row>
    <row r="11" spans="1:31" x14ac:dyDescent="0.25">
      <c r="A11" s="112"/>
      <c r="B11" s="83" t="s">
        <v>4</v>
      </c>
      <c r="C11" s="77">
        <v>7.8444082942649902E-4</v>
      </c>
      <c r="D11" s="78">
        <v>0.2370198465471359</v>
      </c>
      <c r="E11" s="79">
        <v>9.4523003248743606E-4</v>
      </c>
      <c r="F11" s="80">
        <v>0.22960414096418147</v>
      </c>
      <c r="G11" s="77">
        <v>2.941087422853819E-3</v>
      </c>
      <c r="H11" s="78">
        <v>0.22737329675468851</v>
      </c>
      <c r="I11" s="79">
        <v>8.0052488373869366E-5</v>
      </c>
      <c r="J11" s="80">
        <v>0.22490281876560139</v>
      </c>
      <c r="K11" s="77">
        <v>5.290530106180219E-4</v>
      </c>
      <c r="L11" s="78">
        <v>0.22248678983093323</v>
      </c>
      <c r="M11" s="79">
        <v>-4.7083435247989081E-5</v>
      </c>
      <c r="N11" s="80">
        <v>0.22211505209356266</v>
      </c>
      <c r="O11" s="77">
        <v>2.5476910023047718E-3</v>
      </c>
      <c r="P11" s="78">
        <v>0.21878036719214503</v>
      </c>
      <c r="Q11" s="79">
        <v>2.755542377046893E-3</v>
      </c>
      <c r="R11" s="80">
        <v>0.21686914187676656</v>
      </c>
      <c r="S11" s="77">
        <v>1.870801612467166E-3</v>
      </c>
      <c r="T11" s="78">
        <v>0.21091732987563197</v>
      </c>
      <c r="U11" s="79">
        <v>5.8659002051134838E-4</v>
      </c>
      <c r="V11" s="80">
        <v>0.20691889339888841</v>
      </c>
      <c r="W11" s="77">
        <v>9.872014326880224E-4</v>
      </c>
      <c r="X11" s="78">
        <v>0.20483574716160916</v>
      </c>
      <c r="Y11" s="79">
        <v>1.9069457873534524E-3</v>
      </c>
      <c r="Z11" s="81">
        <v>0.20516693743701794</v>
      </c>
      <c r="AE11" s="3"/>
    </row>
    <row r="12" spans="1:31" x14ac:dyDescent="0.25">
      <c r="A12" s="112"/>
      <c r="B12" s="83" t="s">
        <v>5</v>
      </c>
      <c r="C12" s="77">
        <v>-3.6372165007846869E-6</v>
      </c>
      <c r="D12" s="78">
        <v>1.0529797573853618E-2</v>
      </c>
      <c r="E12" s="79">
        <v>5.8833109696667938E-5</v>
      </c>
      <c r="F12" s="80">
        <v>1.0438504761516572E-2</v>
      </c>
      <c r="G12" s="77">
        <v>3.1981888593722986E-4</v>
      </c>
      <c r="H12" s="78">
        <v>1.0091093642473042E-2</v>
      </c>
      <c r="I12" s="79">
        <v>-2.4804322353725119E-5</v>
      </c>
      <c r="J12" s="80">
        <v>1.0570817936632377E-2</v>
      </c>
      <c r="K12" s="77">
        <v>1.3124844742087022E-5</v>
      </c>
      <c r="L12" s="78">
        <v>1.1015318768833679E-2</v>
      </c>
      <c r="M12" s="79">
        <v>2.1215787018173226E-5</v>
      </c>
      <c r="N12" s="80">
        <v>1.0830742489042082E-2</v>
      </c>
      <c r="O12" s="77">
        <v>1.5124046673105162E-4</v>
      </c>
      <c r="P12" s="78">
        <v>1.0578715135253004E-2</v>
      </c>
      <c r="Q12" s="79">
        <v>1.6035409643363913E-4</v>
      </c>
      <c r="R12" s="80">
        <v>1.024763149973266E-2</v>
      </c>
      <c r="S12" s="77">
        <v>-3.4445793602902063E-6</v>
      </c>
      <c r="T12" s="78">
        <v>1.0258253643330341E-2</v>
      </c>
      <c r="U12" s="79">
        <v>6.8989459658935832E-5</v>
      </c>
      <c r="V12" s="80">
        <v>1.0516162619379946E-2</v>
      </c>
      <c r="W12" s="77">
        <v>8.3942960710985961E-5</v>
      </c>
      <c r="X12" s="78">
        <v>1.0365203426318918E-2</v>
      </c>
      <c r="Y12" s="79">
        <v>6.9642116080260484E-5</v>
      </c>
      <c r="Z12" s="81">
        <v>1.0565109587284719E-2</v>
      </c>
      <c r="AE12" s="3"/>
    </row>
    <row r="13" spans="1:31" x14ac:dyDescent="0.25">
      <c r="A13" s="112"/>
      <c r="B13" s="83" t="s">
        <v>6</v>
      </c>
      <c r="C13" s="77">
        <v>-5.175912624006461E-4</v>
      </c>
      <c r="D13" s="78">
        <v>9.6059203893801473E-2</v>
      </c>
      <c r="E13" s="79">
        <v>3.9173664990494982E-3</v>
      </c>
      <c r="F13" s="80">
        <v>9.8702995944538963E-2</v>
      </c>
      <c r="G13" s="77">
        <v>3.1749881616024741E-3</v>
      </c>
      <c r="H13" s="78">
        <v>0.10200105443863582</v>
      </c>
      <c r="I13" s="79">
        <v>-2.4042916648994647E-3</v>
      </c>
      <c r="J13" s="80">
        <v>0.1010499047593932</v>
      </c>
      <c r="K13" s="77">
        <v>1.1221128893495423E-3</v>
      </c>
      <c r="L13" s="78">
        <v>9.9680511567802652E-2</v>
      </c>
      <c r="M13" s="79">
        <v>-5.8531707389298518E-4</v>
      </c>
      <c r="N13" s="80">
        <v>9.5365706277958651E-2</v>
      </c>
      <c r="O13" s="77">
        <v>1.4383859924123215E-3</v>
      </c>
      <c r="P13" s="78">
        <v>9.2482155306656544E-2</v>
      </c>
      <c r="Q13" s="79">
        <v>1.8188609062004684E-3</v>
      </c>
      <c r="R13" s="80">
        <v>9.1495307914109619E-2</v>
      </c>
      <c r="S13" s="77">
        <v>1.4891418239596657E-3</v>
      </c>
      <c r="T13" s="78">
        <v>9.0079601891211142E-2</v>
      </c>
      <c r="U13" s="79">
        <v>2.5673535534794468E-3</v>
      </c>
      <c r="V13" s="80">
        <v>9.0398560470815403E-2</v>
      </c>
      <c r="W13" s="77">
        <v>3.1300883233547007E-3</v>
      </c>
      <c r="X13" s="78">
        <v>9.3051985465256629E-2</v>
      </c>
      <c r="Y13" s="79">
        <v>3.5299250437302891E-3</v>
      </c>
      <c r="Z13" s="81">
        <v>9.4660958255634975E-2</v>
      </c>
      <c r="AE13" s="3"/>
    </row>
    <row r="14" spans="1:31" x14ac:dyDescent="0.25">
      <c r="A14" s="112"/>
      <c r="B14" s="83" t="s">
        <v>62</v>
      </c>
      <c r="C14" s="77">
        <v>3.7776520035595016E-5</v>
      </c>
      <c r="D14" s="78">
        <v>9.7778256116280715E-2</v>
      </c>
      <c r="E14" s="79">
        <v>1.6007416423089321E-3</v>
      </c>
      <c r="F14" s="80">
        <v>9.3726736381313167E-2</v>
      </c>
      <c r="G14" s="77">
        <v>3.297392110848923E-3</v>
      </c>
      <c r="H14" s="78">
        <v>9.4648151424680027E-2</v>
      </c>
      <c r="I14" s="79">
        <v>-9.5041497164032507E-4</v>
      </c>
      <c r="J14" s="80">
        <v>9.8195830852108229E-2</v>
      </c>
      <c r="K14" s="77">
        <v>9.2150553985294163E-4</v>
      </c>
      <c r="L14" s="78">
        <v>9.9682098459371898E-2</v>
      </c>
      <c r="M14" s="79">
        <v>5.9323462020911604E-4</v>
      </c>
      <c r="N14" s="80">
        <v>0.10144053599827739</v>
      </c>
      <c r="O14" s="77">
        <v>1.9432699388802163E-3</v>
      </c>
      <c r="P14" s="78">
        <v>0.10388401782772727</v>
      </c>
      <c r="Q14" s="79">
        <v>9.3799541400724272E-4</v>
      </c>
      <c r="R14" s="80">
        <v>0.10802037830492393</v>
      </c>
      <c r="S14" s="77">
        <v>2.8065786299227673E-3</v>
      </c>
      <c r="T14" s="78">
        <v>0.11114798520224731</v>
      </c>
      <c r="U14" s="79">
        <v>-1.0366720595893599E-3</v>
      </c>
      <c r="V14" s="80">
        <v>0.11230062450474737</v>
      </c>
      <c r="W14" s="77">
        <v>6.8404768242939285E-4</v>
      </c>
      <c r="X14" s="78">
        <v>0.11318249204809926</v>
      </c>
      <c r="Y14" s="79">
        <v>-3.0813353584537235E-4</v>
      </c>
      <c r="Z14" s="81">
        <v>0.11205613820041305</v>
      </c>
      <c r="AE14" s="3"/>
    </row>
    <row r="15" spans="1:31" x14ac:dyDescent="0.25">
      <c r="A15" s="112"/>
      <c r="B15" s="83" t="s">
        <v>7</v>
      </c>
      <c r="C15" s="77">
        <v>-2.8092535509605377E-5</v>
      </c>
      <c r="D15" s="78">
        <v>9.1426740706324096E-3</v>
      </c>
      <c r="E15" s="79">
        <v>1.0933839882302915E-5</v>
      </c>
      <c r="F15" s="80">
        <v>7.0430927374390368E-3</v>
      </c>
      <c r="G15" s="77">
        <v>2.0135061765495449E-4</v>
      </c>
      <c r="H15" s="78">
        <v>6.2854139917531849E-3</v>
      </c>
      <c r="I15" s="79">
        <v>1.1212864284573345E-4</v>
      </c>
      <c r="J15" s="80">
        <v>6.5096904371926617E-3</v>
      </c>
      <c r="K15" s="77">
        <v>8.7182198622163563E-5</v>
      </c>
      <c r="L15" s="78">
        <v>6.5979033821058257E-3</v>
      </c>
      <c r="M15" s="79">
        <v>2.0423828740457226E-4</v>
      </c>
      <c r="N15" s="80">
        <v>6.7510793043633653E-3</v>
      </c>
      <c r="O15" s="77">
        <v>1.230429740023203E-4</v>
      </c>
      <c r="P15" s="78">
        <v>6.9772107864502428E-3</v>
      </c>
      <c r="Q15" s="79">
        <v>-3.6843479497068569E-5</v>
      </c>
      <c r="R15" s="80">
        <v>7.0088622857997478E-3</v>
      </c>
      <c r="S15" s="77">
        <v>1.953169092739347E-4</v>
      </c>
      <c r="T15" s="78">
        <v>6.8245808119165559E-3</v>
      </c>
      <c r="U15" s="79">
        <v>-9.5257082810479082E-5</v>
      </c>
      <c r="V15" s="80">
        <v>6.1353478788263513E-3</v>
      </c>
      <c r="W15" s="77">
        <v>-1.0540179273382422E-4</v>
      </c>
      <c r="X15" s="78">
        <v>5.9923442728413495E-3</v>
      </c>
      <c r="Y15" s="79">
        <v>2.5079235559678607E-5</v>
      </c>
      <c r="Z15" s="81">
        <v>5.7512218652165112E-3</v>
      </c>
      <c r="AE15" s="3"/>
    </row>
    <row r="16" spans="1:31" x14ac:dyDescent="0.25">
      <c r="A16" s="112"/>
      <c r="B16" s="83" t="s">
        <v>8</v>
      </c>
      <c r="C16" s="77">
        <v>-5.4136878888239474E-5</v>
      </c>
      <c r="D16" s="78">
        <v>7.467439424611208E-2</v>
      </c>
      <c r="E16" s="79">
        <v>-2.3374816774521614E-4</v>
      </c>
      <c r="F16" s="80">
        <v>9.9418185707406542E-2</v>
      </c>
      <c r="G16" s="77">
        <v>4.1792235390736825E-3</v>
      </c>
      <c r="H16" s="78">
        <v>9.9465532866593279E-2</v>
      </c>
      <c r="I16" s="79">
        <v>1.378642971583023E-3</v>
      </c>
      <c r="J16" s="80">
        <v>0.10824570984523374</v>
      </c>
      <c r="K16" s="77">
        <v>1.5634275503127266E-3</v>
      </c>
      <c r="L16" s="78">
        <v>0.10780405340766767</v>
      </c>
      <c r="M16" s="79">
        <v>9.7397852936398853E-4</v>
      </c>
      <c r="N16" s="80">
        <v>0.1111332205659941</v>
      </c>
      <c r="O16" s="77">
        <v>1.1681418422348937E-3</v>
      </c>
      <c r="P16" s="78">
        <v>0.11021525913896874</v>
      </c>
      <c r="Q16" s="79">
        <v>-4.7176300114260965E-4</v>
      </c>
      <c r="R16" s="80">
        <v>0.11286610895069563</v>
      </c>
      <c r="S16" s="77">
        <v>1.8322233847187302E-3</v>
      </c>
      <c r="T16" s="78">
        <v>0.11413817247068037</v>
      </c>
      <c r="U16" s="79">
        <v>-6.2675715757636377E-4</v>
      </c>
      <c r="V16" s="80">
        <v>0.11425280661730838</v>
      </c>
      <c r="W16" s="77">
        <v>-1.900321206694198E-3</v>
      </c>
      <c r="X16" s="78">
        <v>0.11150877409817166</v>
      </c>
      <c r="Y16" s="79">
        <v>6.4924681802458158E-4</v>
      </c>
      <c r="Z16" s="81">
        <v>0.10862067236675828</v>
      </c>
      <c r="AE16" s="3"/>
    </row>
    <row r="17" spans="1:31" x14ac:dyDescent="0.25">
      <c r="A17" s="112"/>
      <c r="B17" s="83" t="s">
        <v>9</v>
      </c>
      <c r="C17" s="77">
        <v>-6.32694330683533E-6</v>
      </c>
      <c r="D17" s="78">
        <v>7.4141968236849414E-5</v>
      </c>
      <c r="E17" s="79">
        <v>-3.2513190388665373E-7</v>
      </c>
      <c r="F17" s="80">
        <v>6.9716143075418044E-5</v>
      </c>
      <c r="G17" s="77">
        <v>1.4671997554769042E-4</v>
      </c>
      <c r="H17" s="78">
        <v>7.8168446368844272E-5</v>
      </c>
      <c r="I17" s="79">
        <v>2.1874405716471352E-6</v>
      </c>
      <c r="J17" s="80">
        <v>2.2133328095584281E-4</v>
      </c>
      <c r="K17" s="77">
        <v>1.3931369101379156E-4</v>
      </c>
      <c r="L17" s="78">
        <v>2.1481960991618482E-4</v>
      </c>
      <c r="M17" s="79">
        <v>-2.6119184101477306E-6</v>
      </c>
      <c r="N17" s="80">
        <v>2.1430839550337177E-4</v>
      </c>
      <c r="O17" s="77">
        <v>3.0568605548556424E-6</v>
      </c>
      <c r="P17" s="78">
        <v>2.0705632308668417E-4</v>
      </c>
      <c r="Q17" s="79">
        <v>-2.9078966474281205E-6</v>
      </c>
      <c r="R17" s="80">
        <v>2.1039706610972867E-4</v>
      </c>
      <c r="S17" s="77">
        <v>1.1812016169266343E-5</v>
      </c>
      <c r="T17" s="78">
        <v>2.1056372238996139E-4</v>
      </c>
      <c r="U17" s="79">
        <v>1.0010022816805683E-5</v>
      </c>
      <c r="V17" s="80">
        <v>2.3395882469854791E-4</v>
      </c>
      <c r="W17" s="77">
        <v>2.2381009095565804E-5</v>
      </c>
      <c r="X17" s="78">
        <v>2.2578481759413248E-4</v>
      </c>
      <c r="Y17" s="79">
        <v>3.220875638087105E-5</v>
      </c>
      <c r="Z17" s="81">
        <v>2.3394150865703819E-4</v>
      </c>
      <c r="AE17" s="3"/>
    </row>
    <row r="18" spans="1:31" x14ac:dyDescent="0.25">
      <c r="A18" s="112"/>
      <c r="B18" s="83" t="s">
        <v>10</v>
      </c>
      <c r="C18" s="77">
        <v>1.0800129631326661E-3</v>
      </c>
      <c r="D18" s="78">
        <v>4.8678059533550679E-3</v>
      </c>
      <c r="E18" s="79">
        <v>4.7394701136536394E-3</v>
      </c>
      <c r="F18" s="80">
        <v>8.1562797177801467E-3</v>
      </c>
      <c r="G18" s="77">
        <v>-1.8988492294001668E-3</v>
      </c>
      <c r="H18" s="78">
        <v>5.1658975886529875E-3</v>
      </c>
      <c r="I18" s="79">
        <v>-6.2388150606764343E-3</v>
      </c>
      <c r="J18" s="80">
        <v>-3.5606909506208356E-3</v>
      </c>
      <c r="K18" s="77">
        <v>2.7481703719687001E-3</v>
      </c>
      <c r="L18" s="78">
        <v>-6.3581515028040799E-4</v>
      </c>
      <c r="M18" s="79">
        <v>1.8250626166671474E-3</v>
      </c>
      <c r="N18" s="80">
        <v>-5.6602543788517392E-4</v>
      </c>
      <c r="O18" s="77">
        <v>-4.8465229397068294E-4</v>
      </c>
      <c r="P18" s="78">
        <v>1.2981139305121281E-3</v>
      </c>
      <c r="Q18" s="79">
        <v>3.6400661719260528E-3</v>
      </c>
      <c r="R18" s="80">
        <v>-3.8438773110252645E-3</v>
      </c>
      <c r="S18" s="77">
        <v>-8.7498883503011487E-4</v>
      </c>
      <c r="T18" s="78">
        <v>-3.4372688154398804E-3</v>
      </c>
      <c r="U18" s="79">
        <v>-3.9358588149081069E-4</v>
      </c>
      <c r="V18" s="80">
        <v>-2.5506253209146915E-3</v>
      </c>
      <c r="W18" s="77">
        <v>7.499717369318511E-3</v>
      </c>
      <c r="X18" s="78">
        <v>8.2562654537835509E-4</v>
      </c>
      <c r="Y18" s="79">
        <v>-1.431346136454399E-3</v>
      </c>
      <c r="Z18" s="81">
        <v>5.5717479563099576E-3</v>
      </c>
      <c r="AE18" s="3"/>
    </row>
    <row r="19" spans="1:31" x14ac:dyDescent="0.25">
      <c r="A19" s="112"/>
      <c r="B19" s="83" t="s">
        <v>11</v>
      </c>
      <c r="C19" s="77">
        <v>-1.2563714676542347E-4</v>
      </c>
      <c r="D19" s="78">
        <v>9.0441209340164503E-5</v>
      </c>
      <c r="E19" s="79">
        <v>6.5449239863964645E-5</v>
      </c>
      <c r="F19" s="80">
        <v>1.0108120233957407E-4</v>
      </c>
      <c r="G19" s="77">
        <v>-9.5191750435404401E-7</v>
      </c>
      <c r="H19" s="78">
        <v>1.6169906164289539E-4</v>
      </c>
      <c r="I19" s="79">
        <v>2.7659336809800059E-5</v>
      </c>
      <c r="J19" s="80">
        <v>1.7969849632254627E-4</v>
      </c>
      <c r="K19" s="77">
        <v>1.5176424553366349E-6</v>
      </c>
      <c r="L19" s="78">
        <v>7.0093958895629777E-5</v>
      </c>
      <c r="M19" s="79">
        <v>-4.9061370956294406E-5</v>
      </c>
      <c r="N19" s="80">
        <v>1.0954476391856559E-4</v>
      </c>
      <c r="O19" s="77">
        <v>1.3293158504872914E-4</v>
      </c>
      <c r="P19" s="78">
        <v>1.4643743013087937E-4</v>
      </c>
      <c r="Q19" s="79">
        <v>8.573929967616496E-5</v>
      </c>
      <c r="R19" s="80">
        <v>6.5474196367045376E-5</v>
      </c>
      <c r="S19" s="77">
        <v>4.7565030631268561E-5</v>
      </c>
      <c r="T19" s="78">
        <v>1.1498070196491007E-4</v>
      </c>
      <c r="U19" s="79">
        <v>2.2651016726055999E-5</v>
      </c>
      <c r="V19" s="80">
        <v>2.1961496626719056E-4</v>
      </c>
      <c r="W19" s="77">
        <v>6.2199823889744194E-5</v>
      </c>
      <c r="X19" s="78">
        <v>1.9398457784322235E-4</v>
      </c>
      <c r="Y19" s="79">
        <v>6.2018923640366083E-5</v>
      </c>
      <c r="Z19" s="81">
        <v>1.2401737858427897E-4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4.6420511922679241E-6</v>
      </c>
      <c r="P20" s="78">
        <v>2.0220368840823417E-4</v>
      </c>
      <c r="Q20" s="79">
        <v>-1.9776334148848055E-7</v>
      </c>
      <c r="R20" s="80">
        <v>2.0977934762343248E-4</v>
      </c>
      <c r="S20" s="77">
        <v>6.1873963007822933E-6</v>
      </c>
      <c r="T20" s="78">
        <v>2.1579117158883205E-4</v>
      </c>
      <c r="U20" s="79">
        <v>-6.6989741062672741E-6</v>
      </c>
      <c r="V20" s="80">
        <v>2.1290823648390254E-4</v>
      </c>
      <c r="W20" s="77">
        <v>-9.4560667993588831E-6</v>
      </c>
      <c r="X20" s="78">
        <v>2.1744284297146827E-4</v>
      </c>
      <c r="Y20" s="79">
        <v>5.4200906418974943E-6</v>
      </c>
      <c r="Z20" s="81">
        <v>2.0599495537645899E-4</v>
      </c>
    </row>
    <row r="21" spans="1:31" x14ac:dyDescent="0.25">
      <c r="A21" s="112"/>
      <c r="B21" s="83" t="s">
        <v>13</v>
      </c>
      <c r="C21" s="77">
        <v>9.4272609947217796E-4</v>
      </c>
      <c r="D21" s="78">
        <v>0.1016477577807732</v>
      </c>
      <c r="E21" s="79">
        <v>1.9709369726807625E-4</v>
      </c>
      <c r="F21" s="80">
        <v>9.8096882902678761E-2</v>
      </c>
      <c r="G21" s="77">
        <v>1.7499103252732857E-3</v>
      </c>
      <c r="H21" s="78">
        <v>9.6896905050967486E-2</v>
      </c>
      <c r="I21" s="79">
        <v>6.8301688496284752E-4</v>
      </c>
      <c r="J21" s="80">
        <v>9.8037826506638087E-2</v>
      </c>
      <c r="K21" s="77">
        <v>2.5867952013710173E-4</v>
      </c>
      <c r="L21" s="78">
        <v>9.8064093895370533E-2</v>
      </c>
      <c r="M21" s="79">
        <v>4.8432133809458468E-4</v>
      </c>
      <c r="N21" s="80">
        <v>9.7523595324066029E-2</v>
      </c>
      <c r="O21" s="77">
        <v>7.7801996879971267E-4</v>
      </c>
      <c r="P21" s="78">
        <v>9.6337316526336647E-2</v>
      </c>
      <c r="Q21" s="79">
        <v>3.5949256729502638E-4</v>
      </c>
      <c r="R21" s="80">
        <v>9.6390850097024999E-2</v>
      </c>
      <c r="S21" s="77">
        <v>1.1205092736150393E-3</v>
      </c>
      <c r="T21" s="78">
        <v>9.6538111372631671E-2</v>
      </c>
      <c r="U21" s="79">
        <v>5.1420855444778678E-4</v>
      </c>
      <c r="V21" s="80">
        <v>9.5897550696885867E-2</v>
      </c>
      <c r="W21" s="77">
        <v>2.5745497319274422E-4</v>
      </c>
      <c r="X21" s="78">
        <v>9.5022989228439825E-2</v>
      </c>
      <c r="Y21" s="79">
        <v>5.8059770606242584E-4</v>
      </c>
      <c r="Z21" s="81">
        <v>9.3540713616509119E-2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1.2648920048079033E-5</v>
      </c>
      <c r="D24" s="78">
        <v>1.5888960539429172E-2</v>
      </c>
      <c r="E24" s="79">
        <v>1.2534516739212769E-5</v>
      </c>
      <c r="F24" s="80">
        <v>1.5233262591164053E-2</v>
      </c>
      <c r="G24" s="77">
        <v>5.9090013594262365E-5</v>
      </c>
      <c r="H24" s="78">
        <v>1.5440293489582785E-2</v>
      </c>
      <c r="I24" s="79">
        <v>1.0161288448603318E-4</v>
      </c>
      <c r="J24" s="80">
        <v>1.6955171875228318E-2</v>
      </c>
      <c r="K24" s="77">
        <v>4.3637036593790084E-6</v>
      </c>
      <c r="L24" s="78">
        <v>1.6825027835805455E-2</v>
      </c>
      <c r="M24" s="79">
        <v>1.0289779470106258E-4</v>
      </c>
      <c r="N24" s="80">
        <v>1.6623966120166613E-2</v>
      </c>
      <c r="O24" s="77">
        <v>2.3333222888164527E-5</v>
      </c>
      <c r="P24" s="78">
        <v>1.6460718340041373E-2</v>
      </c>
      <c r="Q24" s="79">
        <v>1.2105406192452579E-6</v>
      </c>
      <c r="R24" s="80">
        <v>1.6339934193545257E-2</v>
      </c>
      <c r="S24" s="77">
        <v>-2.6187833084877191E-5</v>
      </c>
      <c r="T24" s="78">
        <v>1.6650545027154514E-2</v>
      </c>
      <c r="U24" s="79">
        <v>4.298777666453319E-5</v>
      </c>
      <c r="V24" s="80">
        <v>1.6573597251323069E-2</v>
      </c>
      <c r="W24" s="77">
        <v>5.2167331256181784E-6</v>
      </c>
      <c r="X24" s="78">
        <v>1.6410755449881929E-2</v>
      </c>
      <c r="Y24" s="79">
        <v>-1.6542287424668547E-5</v>
      </c>
      <c r="Z24" s="81">
        <v>1.6252651424185794E-2</v>
      </c>
    </row>
    <row r="25" spans="1:31" x14ac:dyDescent="0.25">
      <c r="A25" s="112"/>
      <c r="B25" s="83" t="s">
        <v>17</v>
      </c>
      <c r="C25" s="77">
        <v>1.836827796080247E-8</v>
      </c>
      <c r="D25" s="78">
        <v>-2.3054719792551547E-4</v>
      </c>
      <c r="E25" s="79">
        <v>0</v>
      </c>
      <c r="F25" s="80">
        <v>0</v>
      </c>
      <c r="G25" s="77">
        <v>7.7801182827709443E-6</v>
      </c>
      <c r="H25" s="78">
        <v>6.3867424521282253E-5</v>
      </c>
      <c r="I25" s="79">
        <v>5.9790560287526949E-6</v>
      </c>
      <c r="J25" s="80">
        <v>2.6590851624607261E-5</v>
      </c>
      <c r="K25" s="77">
        <v>-1.0439751299521997E-6</v>
      </c>
      <c r="L25" s="78">
        <v>-3.7991339923107771E-5</v>
      </c>
      <c r="M25" s="79">
        <v>2.3159553792033777E-7</v>
      </c>
      <c r="N25" s="80">
        <v>-1.1434457846676859E-4</v>
      </c>
      <c r="O25" s="77">
        <v>5.1516729350007719E-8</v>
      </c>
      <c r="P25" s="78">
        <v>-1.7999714955829535E-4</v>
      </c>
      <c r="Q25" s="79">
        <v>-2.9967216395043682E-7</v>
      </c>
      <c r="R25" s="80">
        <v>-1.7299878306578192E-4</v>
      </c>
      <c r="S25" s="77">
        <v>1.247833920635828E-7</v>
      </c>
      <c r="T25" s="78">
        <v>-1.6995408672263129E-4</v>
      </c>
      <c r="U25" s="79">
        <v>2.3827357710897905E-8</v>
      </c>
      <c r="V25" s="80">
        <v>-1.6459578817697615E-4</v>
      </c>
      <c r="W25" s="77">
        <v>-5.4671786811227388E-8</v>
      </c>
      <c r="X25" s="78">
        <v>-1.6175126552220266E-4</v>
      </c>
      <c r="Y25" s="79">
        <v>2.0176244055952958E-8</v>
      </c>
      <c r="Z25" s="81">
        <v>-1.6124861466021719E-4</v>
      </c>
    </row>
    <row r="26" spans="1:31" x14ac:dyDescent="0.25">
      <c r="A26" s="112"/>
      <c r="B26" s="84" t="s">
        <v>18</v>
      </c>
      <c r="C26" s="85">
        <v>1.23E-3</v>
      </c>
      <c r="D26" s="86">
        <v>1</v>
      </c>
      <c r="E26" s="87">
        <v>1.1785802999999999E-2</v>
      </c>
      <c r="F26" s="88">
        <v>1</v>
      </c>
      <c r="G26" s="85">
        <v>1.4800000000000001E-2</v>
      </c>
      <c r="H26" s="86">
        <v>1.0000000000000002</v>
      </c>
      <c r="I26" s="87">
        <v>-9.5099999999999994E-3</v>
      </c>
      <c r="J26" s="88">
        <v>1.0000000000000002</v>
      </c>
      <c r="K26" s="85">
        <v>5.4200000000000003E-3</v>
      </c>
      <c r="L26" s="86">
        <v>1</v>
      </c>
      <c r="M26" s="87">
        <v>4.4000000000000003E-3</v>
      </c>
      <c r="N26" s="88">
        <v>1.0000000000000002</v>
      </c>
      <c r="O26" s="85">
        <v>1.0920000000000001E-2</v>
      </c>
      <c r="P26" s="86">
        <v>1.0000000000000002</v>
      </c>
      <c r="Q26" s="87">
        <v>1.153E-2</v>
      </c>
      <c r="R26" s="88">
        <v>0.99999999999999967</v>
      </c>
      <c r="S26" s="85">
        <v>1.0289999999999999E-2</v>
      </c>
      <c r="T26" s="86">
        <v>1.0000000000000002</v>
      </c>
      <c r="U26" s="87">
        <v>2.0699999999999998E-3</v>
      </c>
      <c r="V26" s="88">
        <v>1</v>
      </c>
      <c r="W26" s="85">
        <v>1.448E-2</v>
      </c>
      <c r="X26" s="86">
        <v>1.0000000000000002</v>
      </c>
      <c r="Y26" s="87">
        <v>6.9999999999999993E-3</v>
      </c>
      <c r="Z26" s="89">
        <v>1.0000000000000002</v>
      </c>
    </row>
    <row r="27" spans="1:31" x14ac:dyDescent="0.25">
      <c r="A27" s="112"/>
      <c r="B27" s="90" t="s">
        <v>24</v>
      </c>
      <c r="C27" s="91">
        <v>579.37</v>
      </c>
      <c r="D27" s="115"/>
      <c r="E27" s="92">
        <v>5418.88</v>
      </c>
      <c r="F27" s="115"/>
      <c r="G27" s="91">
        <v>6936.78</v>
      </c>
      <c r="H27" s="115"/>
      <c r="I27" s="92">
        <v>-4521.54</v>
      </c>
      <c r="J27" s="115"/>
      <c r="K27" s="91">
        <v>2569.4699999999998</v>
      </c>
      <c r="L27" s="115"/>
      <c r="M27" s="92">
        <v>2140.36</v>
      </c>
      <c r="N27" s="115"/>
      <c r="O27" s="91">
        <v>5345.3389999999999</v>
      </c>
      <c r="P27" s="115"/>
      <c r="Q27" s="92">
        <v>5735.1239999999998</v>
      </c>
      <c r="R27" s="115"/>
      <c r="S27" s="91">
        <v>5237.5249999999996</v>
      </c>
      <c r="T27" s="115"/>
      <c r="U27" s="92">
        <v>1070.8800000000001</v>
      </c>
      <c r="V27" s="115"/>
      <c r="W27" s="91">
        <v>7504.5</v>
      </c>
      <c r="X27" s="115"/>
      <c r="Y27" s="92">
        <v>3703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4.6371223459539229E-4</v>
      </c>
      <c r="D29" s="96">
        <v>0.7557291673069555</v>
      </c>
      <c r="E29" s="97">
        <v>9.2099860123973695E-3</v>
      </c>
      <c r="F29" s="98">
        <v>0.73731799901551576</v>
      </c>
      <c r="G29" s="95">
        <v>1.373859528364716E-3</v>
      </c>
      <c r="H29" s="96">
        <v>0.73863947967717747</v>
      </c>
      <c r="I29" s="97">
        <v>-6.7735748715507067E-3</v>
      </c>
      <c r="J29" s="98">
        <v>0.73057291797174706</v>
      </c>
      <c r="K29" s="95">
        <v>-2.1333076772468325E-3</v>
      </c>
      <c r="L29" s="96">
        <v>0.72933593609892444</v>
      </c>
      <c r="M29" s="97">
        <v>-2.6902679050789481E-3</v>
      </c>
      <c r="N29" s="98">
        <v>0.72530924158999988</v>
      </c>
      <c r="O29" s="95">
        <v>6.8395829787371108E-3</v>
      </c>
      <c r="P29" s="96">
        <v>0.72492461783617868</v>
      </c>
      <c r="Q29" s="97">
        <v>1.2526590373434147E-2</v>
      </c>
      <c r="R29" s="98">
        <v>0.720881178162598</v>
      </c>
      <c r="S29" s="95">
        <v>2.2343393677002805E-3</v>
      </c>
      <c r="T29" s="96">
        <v>0.72474917934656924</v>
      </c>
      <c r="U29" s="97">
        <v>6.8411650721633141E-3</v>
      </c>
      <c r="V29" s="98">
        <v>0.72931321317142317</v>
      </c>
      <c r="W29" s="95">
        <v>1.5060815592459163E-2</v>
      </c>
      <c r="X29" s="96">
        <v>0.73516090333719752</v>
      </c>
      <c r="Y29" s="97">
        <v>9.2984979309593905E-3</v>
      </c>
      <c r="Z29" s="99">
        <v>0.74533392131908716</v>
      </c>
    </row>
    <row r="30" spans="1:31" x14ac:dyDescent="0.25">
      <c r="A30" s="112"/>
      <c r="B30" s="83" t="s">
        <v>20</v>
      </c>
      <c r="C30" s="77">
        <v>7.6628776540460508E-4</v>
      </c>
      <c r="D30" s="78">
        <v>0.24427083269304453</v>
      </c>
      <c r="E30" s="79">
        <v>2.5758169876026289E-3</v>
      </c>
      <c r="F30" s="80">
        <v>0.2626820009844843</v>
      </c>
      <c r="G30" s="77">
        <v>1.3426140471635277E-2</v>
      </c>
      <c r="H30" s="78">
        <v>0.26136052032282259</v>
      </c>
      <c r="I30" s="79">
        <v>-2.736425128449287E-3</v>
      </c>
      <c r="J30" s="80">
        <v>0.26942708202825288</v>
      </c>
      <c r="K30" s="77">
        <v>7.5533076772468294E-3</v>
      </c>
      <c r="L30" s="78">
        <v>0.27066406390107556</v>
      </c>
      <c r="M30" s="79">
        <v>7.090267905078944E-3</v>
      </c>
      <c r="N30" s="80">
        <v>0.27469075841000007</v>
      </c>
      <c r="O30" s="77">
        <v>4.0818425033708585E-3</v>
      </c>
      <c r="P30" s="78">
        <v>0.27507538216382138</v>
      </c>
      <c r="Q30" s="79">
        <v>-9.9659037343414201E-4</v>
      </c>
      <c r="R30" s="80">
        <v>0.279118821837402</v>
      </c>
      <c r="S30" s="77">
        <v>8.055660632299717E-3</v>
      </c>
      <c r="T30" s="78">
        <v>0.27525082065343076</v>
      </c>
      <c r="U30" s="79">
        <v>-4.7711650721633143E-3</v>
      </c>
      <c r="V30" s="80">
        <v>0.27068678682857683</v>
      </c>
      <c r="W30" s="77">
        <v>-5.8081559245915947E-4</v>
      </c>
      <c r="X30" s="78">
        <v>0.26483909666280259</v>
      </c>
      <c r="Y30" s="79">
        <v>-2.2984979309593921E-3</v>
      </c>
      <c r="Z30" s="81">
        <v>0.25466607868091279</v>
      </c>
    </row>
    <row r="31" spans="1:31" x14ac:dyDescent="0.25">
      <c r="A31" s="112"/>
      <c r="B31" s="84" t="s">
        <v>18</v>
      </c>
      <c r="C31" s="85">
        <v>1.23E-3</v>
      </c>
      <c r="D31" s="86">
        <v>1</v>
      </c>
      <c r="E31" s="87">
        <v>1.1785802999999999E-2</v>
      </c>
      <c r="F31" s="88">
        <v>1</v>
      </c>
      <c r="G31" s="85">
        <v>1.4800000000000001E-2</v>
      </c>
      <c r="H31" s="86">
        <v>1</v>
      </c>
      <c r="I31" s="87">
        <v>-9.5099999999999994E-3</v>
      </c>
      <c r="J31" s="88">
        <v>1</v>
      </c>
      <c r="K31" s="85">
        <v>5.4200000000000003E-3</v>
      </c>
      <c r="L31" s="86">
        <v>1</v>
      </c>
      <c r="M31" s="87">
        <v>4.4000000000000003E-3</v>
      </c>
      <c r="N31" s="88">
        <v>1</v>
      </c>
      <c r="O31" s="85">
        <v>1.0920000000000001E-2</v>
      </c>
      <c r="P31" s="86">
        <v>1</v>
      </c>
      <c r="Q31" s="87">
        <v>1.153E-2</v>
      </c>
      <c r="R31" s="88">
        <v>1</v>
      </c>
      <c r="S31" s="85">
        <v>1.0289999999999999E-2</v>
      </c>
      <c r="T31" s="86">
        <v>1</v>
      </c>
      <c r="U31" s="87">
        <v>2.0699999999999998E-3</v>
      </c>
      <c r="V31" s="88">
        <v>1</v>
      </c>
      <c r="W31" s="85">
        <v>1.448E-2</v>
      </c>
      <c r="X31" s="86">
        <v>1</v>
      </c>
      <c r="Y31" s="87">
        <v>6.9999999999999993E-3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-3.5941000567671312E-4</v>
      </c>
      <c r="D33" s="96">
        <v>0.77257347696097145</v>
      </c>
      <c r="E33" s="97">
        <v>9.2673581583448319E-3</v>
      </c>
      <c r="F33" s="98">
        <v>0.74983746044467026</v>
      </c>
      <c r="G33" s="95">
        <v>1.1417424743897705E-2</v>
      </c>
      <c r="H33" s="96">
        <v>0.75235280023325357</v>
      </c>
      <c r="I33" s="97">
        <v>-8.7314410520443232E-3</v>
      </c>
      <c r="J33" s="98">
        <v>0.74571561929380348</v>
      </c>
      <c r="K33" s="95">
        <v>2.86437092514221E-3</v>
      </c>
      <c r="L33" s="96">
        <v>0.7447028000053002</v>
      </c>
      <c r="M33" s="97">
        <v>3.2170371962949341E-3</v>
      </c>
      <c r="N33" s="98">
        <v>0.74318399461970919</v>
      </c>
      <c r="O33" s="95">
        <v>9.7109543194769804E-3</v>
      </c>
      <c r="P33" s="96">
        <v>0.74467209388330036</v>
      </c>
      <c r="Q33" s="97">
        <v>8.8496087296918123E-3</v>
      </c>
      <c r="R33" s="98">
        <v>0.74650243290006379</v>
      </c>
      <c r="S33" s="95">
        <v>9.9105346456630408E-3</v>
      </c>
      <c r="T33" s="96">
        <v>0.74274971002316248</v>
      </c>
      <c r="U33" s="97">
        <v>1.2723439583545947E-3</v>
      </c>
      <c r="V33" s="98">
        <v>0.74284309601786991</v>
      </c>
      <c r="W33" s="95">
        <v>1.1024433670674535E-2</v>
      </c>
      <c r="X33" s="96">
        <v>0.74573504134436897</v>
      </c>
      <c r="Y33" s="97">
        <v>5.9137953090319436E-3</v>
      </c>
      <c r="Z33" s="99">
        <v>0.7456976396040359</v>
      </c>
    </row>
    <row r="34" spans="1:26" x14ac:dyDescent="0.25">
      <c r="A34" s="112"/>
      <c r="B34" s="83" t="s">
        <v>22</v>
      </c>
      <c r="C34" s="77">
        <v>1.5894100056767137E-3</v>
      </c>
      <c r="D34" s="78">
        <v>0.22742652303902852</v>
      </c>
      <c r="E34" s="79">
        <v>2.5184448416551699E-3</v>
      </c>
      <c r="F34" s="80">
        <v>0.25016253955532985</v>
      </c>
      <c r="G34" s="77">
        <v>3.3825752561022918E-3</v>
      </c>
      <c r="H34" s="78">
        <v>0.2476471997667464</v>
      </c>
      <c r="I34" s="79">
        <v>-7.7855894795567364E-4</v>
      </c>
      <c r="J34" s="80">
        <v>0.25428438070619652</v>
      </c>
      <c r="K34" s="77">
        <v>2.5556290748577942E-3</v>
      </c>
      <c r="L34" s="78">
        <v>0.25529719999469985</v>
      </c>
      <c r="M34" s="79">
        <v>1.1829628037050631E-3</v>
      </c>
      <c r="N34" s="80">
        <v>0.25681600538029087</v>
      </c>
      <c r="O34" s="77">
        <v>1.2104711626309949E-3</v>
      </c>
      <c r="P34" s="78">
        <v>0.25532790611669964</v>
      </c>
      <c r="Q34" s="79">
        <v>2.6803912703081976E-3</v>
      </c>
      <c r="R34" s="80">
        <v>0.25349756709993621</v>
      </c>
      <c r="S34" s="77">
        <v>3.7946535433695637E-4</v>
      </c>
      <c r="T34" s="78">
        <v>0.25725028997683752</v>
      </c>
      <c r="U34" s="79">
        <v>7.9765604164540619E-4</v>
      </c>
      <c r="V34" s="80">
        <v>0.25715690398213009</v>
      </c>
      <c r="W34" s="77">
        <v>3.4555663293254681E-3</v>
      </c>
      <c r="X34" s="78">
        <v>0.25426495865563098</v>
      </c>
      <c r="Y34" s="79">
        <v>1.0862046909680568E-3</v>
      </c>
      <c r="Z34" s="81">
        <v>0.25430236039596416</v>
      </c>
    </row>
    <row r="35" spans="1:26" x14ac:dyDescent="0.25">
      <c r="A35" s="112"/>
      <c r="B35" s="100" t="s">
        <v>18</v>
      </c>
      <c r="C35" s="101">
        <v>1.23E-3</v>
      </c>
      <c r="D35" s="102">
        <v>1</v>
      </c>
      <c r="E35" s="103">
        <v>1.1785802999999999E-2</v>
      </c>
      <c r="F35" s="104">
        <v>1</v>
      </c>
      <c r="G35" s="101">
        <v>1.4800000000000001E-2</v>
      </c>
      <c r="H35" s="102">
        <v>1</v>
      </c>
      <c r="I35" s="103">
        <v>-9.5099999999999994E-3</v>
      </c>
      <c r="J35" s="104">
        <v>1</v>
      </c>
      <c r="K35" s="101">
        <v>5.4200000000000003E-3</v>
      </c>
      <c r="L35" s="102">
        <v>1</v>
      </c>
      <c r="M35" s="103">
        <v>4.4000000000000003E-3</v>
      </c>
      <c r="N35" s="104">
        <v>1</v>
      </c>
      <c r="O35" s="101">
        <v>1.0920000000000001E-2</v>
      </c>
      <c r="P35" s="102">
        <v>1</v>
      </c>
      <c r="Q35" s="103">
        <v>1.153E-2</v>
      </c>
      <c r="R35" s="104">
        <v>1</v>
      </c>
      <c r="S35" s="101">
        <v>1.0289999999999999E-2</v>
      </c>
      <c r="T35" s="102">
        <v>1</v>
      </c>
      <c r="U35" s="103">
        <v>2.0699999999999998E-3</v>
      </c>
      <c r="V35" s="104">
        <v>1</v>
      </c>
      <c r="W35" s="101">
        <v>1.448E-2</v>
      </c>
      <c r="X35" s="102">
        <v>1</v>
      </c>
      <c r="Y35" s="103">
        <v>6.9999999999999993E-3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1.7538474913089879E-3</v>
      </c>
      <c r="D38" s="78">
        <v>9.5479359966413269E-2</v>
      </c>
      <c r="E38" s="79">
        <v>3.4654485077646002E-3</v>
      </c>
      <c r="F38" s="80">
        <v>9.9576803863520927E-2</v>
      </c>
      <c r="G38" s="77">
        <v>4.5792181836975801E-3</v>
      </c>
      <c r="H38" s="78">
        <v>0.10734380717042813</v>
      </c>
      <c r="I38" s="79">
        <v>4.896920951548739E-3</v>
      </c>
      <c r="J38" s="81">
        <v>0.10700149219074687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-1.5501678345652581E-3</v>
      </c>
      <c r="D39" s="78">
        <v>0.24571781140299434</v>
      </c>
      <c r="E39" s="79">
        <v>-6.6246617736865545E-3</v>
      </c>
      <c r="F39" s="80">
        <v>0.23786608755804217</v>
      </c>
      <c r="G39" s="77">
        <v>-5.6557154767099423E-4</v>
      </c>
      <c r="H39" s="78">
        <v>0.23808655032017528</v>
      </c>
      <c r="I39" s="79">
        <v>5.439266080153703E-3</v>
      </c>
      <c r="J39" s="81">
        <v>0.23939294601581557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-3.4210873191377675E-7</v>
      </c>
      <c r="D41" s="78">
        <v>1.131454450032343E-3</v>
      </c>
      <c r="E41" s="79">
        <v>-6.5649461337139429E-6</v>
      </c>
      <c r="F41" s="80">
        <v>1.1297272619363577E-3</v>
      </c>
      <c r="G41" s="77">
        <v>8.0112833129455745E-5</v>
      </c>
      <c r="H41" s="78">
        <v>1.0809495208117038E-3</v>
      </c>
      <c r="I41" s="79">
        <v>7.8628896034883898E-5</v>
      </c>
      <c r="J41" s="81">
        <v>1.0167058561496359E-3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4.7089799634363006E-3</v>
      </c>
      <c r="D42" s="78">
        <v>0.22737329675468851</v>
      </c>
      <c r="E42" s="79">
        <v>5.2648076172520375E-3</v>
      </c>
      <c r="F42" s="80">
        <v>0.22211505209356266</v>
      </c>
      <c r="G42" s="77">
        <v>1.2733418136815873E-2</v>
      </c>
      <c r="H42" s="78">
        <v>0.21091732987563197</v>
      </c>
      <c r="I42" s="79">
        <v>1.6517035688479002E-2</v>
      </c>
      <c r="J42" s="81">
        <v>0.20516693743701794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3.7762975921993587E-4</v>
      </c>
      <c r="D43" s="78">
        <v>1.0091093642473042E-2</v>
      </c>
      <c r="E43" s="79">
        <v>3.8629981095586523E-4</v>
      </c>
      <c r="F43" s="80">
        <v>1.0830742489042082E-2</v>
      </c>
      <c r="G43" s="77">
        <v>7.0750317145802449E-4</v>
      </c>
      <c r="H43" s="78">
        <v>1.0258253643330341E-2</v>
      </c>
      <c r="I43" s="79">
        <v>9.4533191338026226E-4</v>
      </c>
      <c r="J43" s="81">
        <v>1.0565109587284719E-2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6.6291222958884113E-3</v>
      </c>
      <c r="D44" s="78">
        <v>0.10200105443863582</v>
      </c>
      <c r="E44" s="79">
        <v>4.7229043984507437E-3</v>
      </c>
      <c r="F44" s="80">
        <v>9.5365706277958651E-2</v>
      </c>
      <c r="G44" s="77">
        <v>9.6782519551332005E-3</v>
      </c>
      <c r="H44" s="78">
        <v>9.0079601891211142E-2</v>
      </c>
      <c r="I44" s="79">
        <v>1.9432248617677107E-2</v>
      </c>
      <c r="J44" s="81">
        <v>9.4660958255634975E-2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4.9755986348020741E-3</v>
      </c>
      <c r="D45" s="78">
        <v>9.4648151424680027E-2</v>
      </c>
      <c r="E45" s="79">
        <v>5.5323409562603627E-3</v>
      </c>
      <c r="F45" s="80">
        <v>0.10144053599827739</v>
      </c>
      <c r="G45" s="77">
        <v>1.1474157169427001E-2</v>
      </c>
      <c r="H45" s="78">
        <v>0.11114798520224731</v>
      </c>
      <c r="I45" s="79">
        <v>1.0911007471042285E-2</v>
      </c>
      <c r="J45" s="81">
        <v>0.11205613820041305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1.8546388063922826E-4</v>
      </c>
      <c r="D46" s="78">
        <v>6.2854139917531849E-3</v>
      </c>
      <c r="E46" s="79">
        <v>5.9050398906298693E-4</v>
      </c>
      <c r="F46" s="80">
        <v>6.7510793043633653E-3</v>
      </c>
      <c r="G46" s="77">
        <v>8.879297472052215E-4</v>
      </c>
      <c r="H46" s="78">
        <v>6.8245808119165559E-3</v>
      </c>
      <c r="I46" s="79">
        <v>7.1635286571423333E-4</v>
      </c>
      <c r="J46" s="81">
        <v>5.7512218652165112E-3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3.9170919378639013E-3</v>
      </c>
      <c r="D47" s="78">
        <v>9.9465532866593279E-2</v>
      </c>
      <c r="E47" s="79">
        <v>7.8616461951100738E-3</v>
      </c>
      <c r="F47" s="80">
        <v>0.1111332205659941</v>
      </c>
      <c r="G47" s="77">
        <v>1.0594828252166797E-2</v>
      </c>
      <c r="H47" s="78">
        <v>0.11413817247068037</v>
      </c>
      <c r="I47" s="79">
        <v>8.7530434120338604E-3</v>
      </c>
      <c r="J47" s="81">
        <v>0.10862067236675828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1.4103705544836692E-4</v>
      </c>
      <c r="D48" s="78">
        <v>7.8168446368844272E-5</v>
      </c>
      <c r="E48" s="79">
        <v>2.8022925647563468E-4</v>
      </c>
      <c r="F48" s="80">
        <v>2.1430839550337177E-4</v>
      </c>
      <c r="G48" s="77">
        <v>2.9708729828915685E-4</v>
      </c>
      <c r="H48" s="78">
        <v>2.1056372238996139E-4</v>
      </c>
      <c r="I48" s="79">
        <v>3.6710226454655253E-4</v>
      </c>
      <c r="J48" s="81">
        <v>2.3394150865703819E-4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3.9418063692863454E-3</v>
      </c>
      <c r="D49" s="78">
        <v>5.1658975886529875E-3</v>
      </c>
      <c r="E49" s="79">
        <v>2.2289227985146562E-3</v>
      </c>
      <c r="F49" s="80">
        <v>-5.6602543788517392E-4</v>
      </c>
      <c r="G49" s="77">
        <v>4.5949837288167365E-3</v>
      </c>
      <c r="H49" s="78">
        <v>-3.4372688154398804E-3</v>
      </c>
      <c r="I49" s="79">
        <v>1.0517748979480539E-2</v>
      </c>
      <c r="J49" s="81">
        <v>5.5717479563099576E-3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-6.1571512076785798E-5</v>
      </c>
      <c r="D50" s="78">
        <v>1.6169906164289539E-4</v>
      </c>
      <c r="E50" s="79">
        <v>-8.1396718936094256E-5</v>
      </c>
      <c r="F50" s="80">
        <v>1.0954476391856559E-4</v>
      </c>
      <c r="G50" s="77">
        <v>1.8911687259585657E-4</v>
      </c>
      <c r="H50" s="78">
        <v>1.1498070196491007E-4</v>
      </c>
      <c r="I50" s="79">
        <v>3.4288845683195981E-4</v>
      </c>
      <c r="J50" s="81">
        <v>1.2401737858427897E-4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1.0856355171178823E-5</v>
      </c>
      <c r="H51" s="78">
        <v>2.1579117158883205E-4</v>
      </c>
      <c r="I51" s="79">
        <v>-1.0673384614650653E-7</v>
      </c>
      <c r="J51" s="81">
        <v>2.0599495537645899E-4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2.911940736183402E-3</v>
      </c>
      <c r="D52" s="78">
        <v>9.6896905050967486E-2</v>
      </c>
      <c r="E52" s="79">
        <v>4.3421135174686425E-3</v>
      </c>
      <c r="F52" s="80">
        <v>9.7523595324066029E-2</v>
      </c>
      <c r="G52" s="77">
        <v>6.7313184048581219E-3</v>
      </c>
      <c r="H52" s="78">
        <v>9.6538111372631671E-2</v>
      </c>
      <c r="I52" s="79">
        <v>8.2119955596458329E-3</v>
      </c>
      <c r="J52" s="81">
        <v>9.3540713616509119E-2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8.4858801701739615E-5</v>
      </c>
      <c r="D55" s="78">
        <v>1.5440293489582785E-2</v>
      </c>
      <c r="E55" s="79">
        <v>2.9449598837974191E-4</v>
      </c>
      <c r="F55" s="80">
        <v>1.6623966120166613E-2</v>
      </c>
      <c r="G55" s="77">
        <v>2.9769326462465555E-4</v>
      </c>
      <c r="H55" s="78">
        <v>1.6650545027154514E-2</v>
      </c>
      <c r="I55" s="79">
        <v>3.3369635917582143E-4</v>
      </c>
      <c r="J55" s="81">
        <v>1.6252651424185794E-2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7.852500443191331E-6</v>
      </c>
      <c r="D56" s="78">
        <v>6.3867424521282253E-5</v>
      </c>
      <c r="E56" s="79">
        <v>1.302346449014344E-5</v>
      </c>
      <c r="F56" s="80">
        <v>-1.1434457846676859E-4</v>
      </c>
      <c r="G56" s="77">
        <v>1.3113168040451447E-5</v>
      </c>
      <c r="H56" s="78">
        <v>-1.6995408672263129E-4</v>
      </c>
      <c r="I56" s="79">
        <v>1.3247695645044324E-5</v>
      </c>
      <c r="J56" s="81">
        <v>-1.6124861466021719E-4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2.8023147970847928E-2</v>
      </c>
      <c r="D57" s="86">
        <v>1.0000000000000002</v>
      </c>
      <c r="E57" s="87">
        <v>2.8270113061429125E-2</v>
      </c>
      <c r="F57" s="88">
        <v>1.0000000000000002</v>
      </c>
      <c r="G57" s="85">
        <v>6.2304016993758315E-2</v>
      </c>
      <c r="H57" s="86">
        <v>1</v>
      </c>
      <c r="I57" s="87">
        <v>8.7476408477543677E-2</v>
      </c>
      <c r="J57" s="89">
        <v>1.0000000000000002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12935.029999999999</v>
      </c>
      <c r="D58" s="115"/>
      <c r="E58" s="92">
        <v>13123.32</v>
      </c>
      <c r="F58" s="115"/>
      <c r="G58" s="91">
        <v>29441.307999999997</v>
      </c>
      <c r="H58" s="115"/>
      <c r="I58" s="92">
        <v>41719.687999999995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1.1121841387733717E-2</v>
      </c>
      <c r="D60" s="96">
        <v>0.73863947967717747</v>
      </c>
      <c r="E60" s="97">
        <v>-6.2057757957700366E-4</v>
      </c>
      <c r="F60" s="98">
        <v>0.72530924158999988</v>
      </c>
      <c r="G60" s="95">
        <v>2.1365063128500447E-2</v>
      </c>
      <c r="H60" s="96">
        <v>0.72474917934656924</v>
      </c>
      <c r="I60" s="97">
        <v>5.4343594939524134E-2</v>
      </c>
      <c r="J60" s="99">
        <v>0.74533392131908716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1.6901306583114211E-2</v>
      </c>
      <c r="D61" s="78">
        <v>0.26136052032282259</v>
      </c>
      <c r="E61" s="79">
        <v>2.8890690641006127E-2</v>
      </c>
      <c r="F61" s="80">
        <v>0.27469075841000007</v>
      </c>
      <c r="G61" s="77">
        <v>4.0938953865257872E-2</v>
      </c>
      <c r="H61" s="78">
        <v>0.27525082065343076</v>
      </c>
      <c r="I61" s="79">
        <v>3.3132813538019321E-2</v>
      </c>
      <c r="J61" s="81">
        <v>0.25466607868091279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2.8023147970847928E-2</v>
      </c>
      <c r="D62" s="86">
        <v>1</v>
      </c>
      <c r="E62" s="87">
        <v>2.8270113061429125E-2</v>
      </c>
      <c r="F62" s="88">
        <v>1</v>
      </c>
      <c r="G62" s="85">
        <v>6.2304016993758315E-2</v>
      </c>
      <c r="H62" s="86">
        <v>1</v>
      </c>
      <c r="I62" s="87">
        <v>8.7476408477543455E-2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2.0490318961424149E-2</v>
      </c>
      <c r="D64" s="96">
        <v>0.75235280023325357</v>
      </c>
      <c r="E64" s="97">
        <v>1.7740400668485819E-2</v>
      </c>
      <c r="F64" s="98">
        <v>0.74318399461970919</v>
      </c>
      <c r="G64" s="95">
        <v>4.7356930166923439E-2</v>
      </c>
      <c r="H64" s="96">
        <v>0.74274971002316248</v>
      </c>
      <c r="I64" s="97">
        <v>6.6968017352423526E-2</v>
      </c>
      <c r="J64" s="99">
        <v>0.7456976396040359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7.5328290094237799E-3</v>
      </c>
      <c r="D65" s="78">
        <v>0.2476471997667464</v>
      </c>
      <c r="E65" s="79">
        <v>1.0529712392943305E-2</v>
      </c>
      <c r="F65" s="80">
        <v>0.25681600538029087</v>
      </c>
      <c r="G65" s="77">
        <v>1.4947086826834875E-2</v>
      </c>
      <c r="H65" s="78">
        <v>0.25725028997683752</v>
      </c>
      <c r="I65" s="79">
        <v>2.0508391125119933E-2</v>
      </c>
      <c r="J65" s="81">
        <v>0.25430236039596416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2.8023147970847928E-2</v>
      </c>
      <c r="D66" s="102">
        <v>1</v>
      </c>
      <c r="E66" s="103">
        <v>2.8270113061429125E-2</v>
      </c>
      <c r="F66" s="104">
        <v>1</v>
      </c>
      <c r="G66" s="101">
        <v>6.2304016993758315E-2</v>
      </c>
      <c r="H66" s="102">
        <v>1</v>
      </c>
      <c r="I66" s="103">
        <v>8.7476408477543455E-2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2025-02-04T12:59:04Z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