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FF312D57-CB9A-4F34-9149-73E43D51F5A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<sst xmlns="http://schemas.openxmlformats.org/spreadsheetml/2006/main" count="5549" uniqueCount="1409">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</sst>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9897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 חסכון לילד - חוסכים המעדיפים סיכון בינוני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512237744_g9897_Yield424.xlsx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9897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 חסכון לילד - חוסכים המעדיפים סיכון בינוני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4.3839908265048993E-4</v>
      </c>
      <c r="D7" s="78">
        <v>0.13243366860711048</v>
      </c>
      <c r="E7" s="79">
        <v>-4.9162547379733381E-4</v>
      </c>
      <c r="F7" s="80">
        <v>0.13421912151983406</v>
      </c>
      <c r="G7" s="77">
        <v>2.5884342344571257E-3</v>
      </c>
      <c r="H7" s="78">
        <v>0.13725908865171507</v>
      </c>
      <c r="I7" s="79">
        <v>1.2670659504058475E-3</v>
      </c>
      <c r="J7" s="80">
        <v>0.14126686127237523</v>
      </c>
      <c r="K7" s="77">
        <v>-1.3481516071273841E-4</v>
      </c>
      <c r="L7" s="78">
        <v>0.15137346261811574</v>
      </c>
      <c r="M7" s="79">
        <v>1.6495397894919245E-3</v>
      </c>
      <c r="N7" s="80">
        <v>0.16135493243409121</v>
      </c>
      <c r="O7" s="77">
        <v>7.1498011501090481E-4</v>
      </c>
      <c r="P7" s="78">
        <v>0.16479006477610658</v>
      </c>
      <c r="Q7" s="79">
        <v>-1.652635428940474E-3</v>
      </c>
      <c r="R7" s="80">
        <v>0.16414645636337999</v>
      </c>
      <c r="S7" s="77">
        <v>2.2335855768650975E-3</v>
      </c>
      <c r="T7" s="78">
        <v>0.16625313096391181</v>
      </c>
      <c r="U7" s="79">
        <v>4.6443370602196896E-4</v>
      </c>
      <c r="V7" s="80">
        <v>0.16817681345169208</v>
      </c>
      <c r="W7" s="77">
        <v>-1.0418734899135225E-3</v>
      </c>
      <c r="X7" s="78">
        <v>0.16422037134027304</v>
      </c>
      <c r="Y7" s="79">
        <v>9.1520729649883386E-4</v>
      </c>
      <c r="Z7" s="81">
        <v>0.15976903059902453</v>
      </c>
      <c r="AE7" s="3"/>
    </row>
    <row r="8" spans="1:31" ht="30" x14ac:dyDescent="0.25">
      <c r="A8" s="112"/>
      <c r="B8" s="82" t="s">
        <v>908</v>
      </c>
      <c r="C8" s="77">
        <v>-7.2185125743975097E-4</v>
      </c>
      <c r="D8" s="78">
        <v>0.13558733090116812</v>
      </c>
      <c r="E8" s="79">
        <v>4.3521269774355204E-4</v>
      </c>
      <c r="F8" s="80">
        <v>0.13072017819977927</v>
      </c>
      <c r="G8" s="77">
        <v>-6.1617252664782204E-4</v>
      </c>
      <c r="H8" s="78">
        <v>0.13115773320131283</v>
      </c>
      <c r="I8" s="79">
        <v>-1.8553330828795923E-3</v>
      </c>
      <c r="J8" s="80">
        <v>0.13101472401203756</v>
      </c>
      <c r="K8" s="77">
        <v>-9.2932250214503801E-4</v>
      </c>
      <c r="L8" s="78">
        <v>0.1261664782584086</v>
      </c>
      <c r="M8" s="79">
        <v>-1.2744446283929E-5</v>
      </c>
      <c r="N8" s="80">
        <v>0.1215976920142204</v>
      </c>
      <c r="O8" s="77">
        <v>1.2509728997146322E-3</v>
      </c>
      <c r="P8" s="78">
        <v>0.12067768560717335</v>
      </c>
      <c r="Q8" s="79">
        <v>1.5560067516163156E-3</v>
      </c>
      <c r="R8" s="80">
        <v>0.12125016956014992</v>
      </c>
      <c r="S8" s="77">
        <v>2.150660954150327E-4</v>
      </c>
      <c r="T8" s="78">
        <v>0.12065050508741194</v>
      </c>
      <c r="U8" s="79">
        <v>6.6701836746283356E-5</v>
      </c>
      <c r="V8" s="80">
        <v>0.12059698523209325</v>
      </c>
      <c r="W8" s="77">
        <v>2.1140690541269764E-3</v>
      </c>
      <c r="X8" s="78">
        <v>0.12108939580543913</v>
      </c>
      <c r="Y8" s="79">
        <v>6.2901312403170232E-4</v>
      </c>
      <c r="Z8" s="81">
        <v>0.12166105920875479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9.705994852929635E-6</v>
      </c>
      <c r="D10" s="78">
        <v>1.2367231887911935E-3</v>
      </c>
      <c r="E10" s="79">
        <v>-9.8084721139566476E-6</v>
      </c>
      <c r="F10" s="80">
        <v>1.1676923601230467E-3</v>
      </c>
      <c r="G10" s="77">
        <v>1.9877763072140956E-7</v>
      </c>
      <c r="H10" s="78">
        <v>1.13342630011116E-3</v>
      </c>
      <c r="I10" s="79">
        <v>2.5274870238280192E-5</v>
      </c>
      <c r="J10" s="80">
        <v>1.1775776117971632E-3</v>
      </c>
      <c r="K10" s="77">
        <v>6.269822334122943E-6</v>
      </c>
      <c r="L10" s="78">
        <v>1.1626196470986311E-3</v>
      </c>
      <c r="M10" s="79">
        <v>-3.7484356543879397E-5</v>
      </c>
      <c r="N10" s="80">
        <v>1.1370310551829708E-3</v>
      </c>
      <c r="O10" s="77">
        <v>9.0375041512236968E-5</v>
      </c>
      <c r="P10" s="78">
        <v>1.1053563734732496E-3</v>
      </c>
      <c r="Q10" s="79">
        <v>5.6441255499252786E-6</v>
      </c>
      <c r="R10" s="80">
        <v>1.1173007514080355E-3</v>
      </c>
      <c r="S10" s="77">
        <v>-1.076981608822045E-5</v>
      </c>
      <c r="T10" s="78">
        <v>1.0877761935995799E-3</v>
      </c>
      <c r="U10" s="79">
        <v>7.2424159003104384E-6</v>
      </c>
      <c r="V10" s="80">
        <v>1.0871373558466297E-3</v>
      </c>
      <c r="W10" s="77">
        <v>5.7960011407471487E-6</v>
      </c>
      <c r="X10" s="78">
        <v>1.0713161733897701E-3</v>
      </c>
      <c r="Y10" s="79">
        <v>-1.5130825877561642E-5</v>
      </c>
      <c r="Z10" s="81">
        <v>1.0237071576199347E-3</v>
      </c>
      <c r="AE10" s="3"/>
    </row>
    <row r="11" spans="1:31" x14ac:dyDescent="0.25">
      <c r="A11" s="112"/>
      <c r="B11" s="83" t="s">
        <v>4</v>
      </c>
      <c r="C11" s="77">
        <v>7.2590013645469219E-4</v>
      </c>
      <c r="D11" s="78">
        <v>0.20602202059748467</v>
      </c>
      <c r="E11" s="79">
        <v>6.6600888955858667E-4</v>
      </c>
      <c r="F11" s="80">
        <v>0.19826336372717004</v>
      </c>
      <c r="G11" s="77">
        <v>2.8648901905955404E-3</v>
      </c>
      <c r="H11" s="78">
        <v>0.19582419946400212</v>
      </c>
      <c r="I11" s="79">
        <v>1.1771390546769552E-4</v>
      </c>
      <c r="J11" s="80">
        <v>0.19431199077708178</v>
      </c>
      <c r="K11" s="77">
        <v>5.9008603265542261E-4</v>
      </c>
      <c r="L11" s="78">
        <v>0.18892860893186661</v>
      </c>
      <c r="M11" s="79">
        <v>4.8601352862176088E-5</v>
      </c>
      <c r="N11" s="80">
        <v>0.18796077975691008</v>
      </c>
      <c r="O11" s="77">
        <v>2.2136068793643846E-3</v>
      </c>
      <c r="P11" s="78">
        <v>0.1862674085614999</v>
      </c>
      <c r="Q11" s="79">
        <v>2.2825986102828263E-3</v>
      </c>
      <c r="R11" s="80">
        <v>0.18474083487531262</v>
      </c>
      <c r="S11" s="77">
        <v>1.6520510475905757E-3</v>
      </c>
      <c r="T11" s="78">
        <v>0.17886527837883706</v>
      </c>
      <c r="U11" s="79">
        <v>4.3030708969750019E-4</v>
      </c>
      <c r="V11" s="80">
        <v>0.17556728580316888</v>
      </c>
      <c r="W11" s="77">
        <v>7.4196336311377667E-4</v>
      </c>
      <c r="X11" s="78">
        <v>0.17354683071092594</v>
      </c>
      <c r="Y11" s="79">
        <v>1.5572907684952761E-3</v>
      </c>
      <c r="Z11" s="81">
        <v>0.17355525559075027</v>
      </c>
      <c r="AE11" s="3"/>
    </row>
    <row r="12" spans="1:31" x14ac:dyDescent="0.25">
      <c r="A12" s="112"/>
      <c r="B12" s="83" t="s">
        <v>5</v>
      </c>
      <c r="C12" s="77">
        <v>-8.9201651911882812E-7</v>
      </c>
      <c r="D12" s="78">
        <v>1.0428142834381527E-2</v>
      </c>
      <c r="E12" s="79">
        <v>5.9757854152778445E-5</v>
      </c>
      <c r="F12" s="80">
        <v>1.0350132215961387E-2</v>
      </c>
      <c r="G12" s="77">
        <v>2.6793026393263225E-4</v>
      </c>
      <c r="H12" s="78">
        <v>1.0031773202346847E-2</v>
      </c>
      <c r="I12" s="79">
        <v>-2.3461108331149835E-5</v>
      </c>
      <c r="J12" s="80">
        <v>1.0485134742641794E-2</v>
      </c>
      <c r="K12" s="77">
        <v>1.4473369082645704E-5</v>
      </c>
      <c r="L12" s="78">
        <v>1.0934318252702227E-2</v>
      </c>
      <c r="M12" s="79">
        <v>1.4834152606863772E-5</v>
      </c>
      <c r="N12" s="80">
        <v>1.0744463684503307E-2</v>
      </c>
      <c r="O12" s="77">
        <v>1.4040891745284052E-4</v>
      </c>
      <c r="P12" s="78">
        <v>1.0538179568671691E-2</v>
      </c>
      <c r="Q12" s="79">
        <v>1.6322369219215881E-4</v>
      </c>
      <c r="R12" s="80">
        <v>1.0320692514986905E-2</v>
      </c>
      <c r="S12" s="77">
        <v>-4.5420382491415045E-6</v>
      </c>
      <c r="T12" s="78">
        <v>1.0300106326942064E-2</v>
      </c>
      <c r="U12" s="79">
        <v>6.9934175449901337E-5</v>
      </c>
      <c r="V12" s="80">
        <v>1.0556291273947754E-2</v>
      </c>
      <c r="W12" s="77">
        <v>8.679797383667382E-5</v>
      </c>
      <c r="X12" s="78">
        <v>1.0408868400166497E-2</v>
      </c>
      <c r="Y12" s="79">
        <v>6.9117977233860669E-5</v>
      </c>
      <c r="Z12" s="81">
        <v>1.0620738918175639E-2</v>
      </c>
      <c r="AE12" s="3"/>
    </row>
    <row r="13" spans="1:31" x14ac:dyDescent="0.25">
      <c r="A13" s="112"/>
      <c r="B13" s="83" t="s">
        <v>6</v>
      </c>
      <c r="C13" s="77">
        <v>-1.0196417447911681E-3</v>
      </c>
      <c r="D13" s="78">
        <v>0.17455743743522009</v>
      </c>
      <c r="E13" s="79">
        <v>8.3079259642410176E-3</v>
      </c>
      <c r="F13" s="80">
        <v>0.17513378566664445</v>
      </c>
      <c r="G13" s="77">
        <v>5.5367637506562447E-3</v>
      </c>
      <c r="H13" s="78">
        <v>0.18150044847769944</v>
      </c>
      <c r="I13" s="79">
        <v>-5.2448345135327184E-3</v>
      </c>
      <c r="J13" s="80">
        <v>0.17533105195702045</v>
      </c>
      <c r="K13" s="77">
        <v>2.4188867398238344E-3</v>
      </c>
      <c r="L13" s="78">
        <v>0.17075500180515663</v>
      </c>
      <c r="M13" s="79">
        <v>-1.1361436751327774E-3</v>
      </c>
      <c r="N13" s="80">
        <v>0.15917703162795557</v>
      </c>
      <c r="O13" s="77">
        <v>2.7731969291776254E-3</v>
      </c>
      <c r="P13" s="78">
        <v>0.15447923405073602</v>
      </c>
      <c r="Q13" s="79">
        <v>3.9313670018559692E-3</v>
      </c>
      <c r="R13" s="80">
        <v>0.15354837915653261</v>
      </c>
      <c r="S13" s="77">
        <v>3.016908555216454E-3</v>
      </c>
      <c r="T13" s="78">
        <v>0.15240450932294058</v>
      </c>
      <c r="U13" s="79">
        <v>5.0524866956446644E-3</v>
      </c>
      <c r="V13" s="80">
        <v>0.1523138888279274</v>
      </c>
      <c r="W13" s="77">
        <v>6.4643972060884286E-3</v>
      </c>
      <c r="X13" s="78">
        <v>0.15886038088211013</v>
      </c>
      <c r="Y13" s="79">
        <v>7.9423916533758413E-3</v>
      </c>
      <c r="Z13" s="81">
        <v>0.16567734232935566</v>
      </c>
      <c r="AE13" s="3"/>
    </row>
    <row r="14" spans="1:31" x14ac:dyDescent="0.25">
      <c r="A14" s="112"/>
      <c r="B14" s="83" t="s">
        <v>62</v>
      </c>
      <c r="C14" s="77">
        <v>-5.660103773984515E-4</v>
      </c>
      <c r="D14" s="78">
        <v>0.13602520944755947</v>
      </c>
      <c r="E14" s="79">
        <v>2.9702887839959812E-3</v>
      </c>
      <c r="F14" s="80">
        <v>0.12644965502385144</v>
      </c>
      <c r="G14" s="77">
        <v>6.2167293677179583E-3</v>
      </c>
      <c r="H14" s="78">
        <v>0.12659904125206989</v>
      </c>
      <c r="I14" s="79">
        <v>-2.2650156750381734E-3</v>
      </c>
      <c r="J14" s="80">
        <v>0.12972452754615102</v>
      </c>
      <c r="K14" s="77">
        <v>1.8151354277883432E-3</v>
      </c>
      <c r="L14" s="78">
        <v>0.1310169372115165</v>
      </c>
      <c r="M14" s="79">
        <v>1.2294815654070492E-3</v>
      </c>
      <c r="N14" s="80">
        <v>0.13541613879872996</v>
      </c>
      <c r="O14" s="77">
        <v>3.5600852894685842E-3</v>
      </c>
      <c r="P14" s="78">
        <v>0.13954575710143893</v>
      </c>
      <c r="Q14" s="79">
        <v>6.037074199549226E-4</v>
      </c>
      <c r="R14" s="80">
        <v>0.14615678257765413</v>
      </c>
      <c r="S14" s="77">
        <v>5.0429700196248494E-3</v>
      </c>
      <c r="T14" s="78">
        <v>0.14895991367597047</v>
      </c>
      <c r="U14" s="79">
        <v>-2.2543212490485393E-3</v>
      </c>
      <c r="V14" s="80">
        <v>0.14883395234560864</v>
      </c>
      <c r="W14" s="77">
        <v>1.0775712212105269E-3</v>
      </c>
      <c r="X14" s="78">
        <v>0.14718148445523299</v>
      </c>
      <c r="Y14" s="79">
        <v>-1.2667080901506674E-3</v>
      </c>
      <c r="Z14" s="81">
        <v>0.14483653764259341</v>
      </c>
      <c r="AE14" s="3"/>
    </row>
    <row r="15" spans="1:31" x14ac:dyDescent="0.25">
      <c r="A15" s="112"/>
      <c r="B15" s="83" t="s">
        <v>7</v>
      </c>
      <c r="C15" s="77">
        <v>-6.097926914252117E-5</v>
      </c>
      <c r="D15" s="78">
        <v>1.2990990006865306E-2</v>
      </c>
      <c r="E15" s="79">
        <v>2.675998572340812E-5</v>
      </c>
      <c r="F15" s="80">
        <v>9.0309285923122658E-3</v>
      </c>
      <c r="G15" s="77">
        <v>2.5079987412853091E-4</v>
      </c>
      <c r="H15" s="78">
        <v>8.1176228352051322E-3</v>
      </c>
      <c r="I15" s="79">
        <v>1.7420065086279181E-4</v>
      </c>
      <c r="J15" s="80">
        <v>8.5436728740904307E-3</v>
      </c>
      <c r="K15" s="77">
        <v>1.1110078121693007E-4</v>
      </c>
      <c r="L15" s="78">
        <v>8.3371372852102214E-3</v>
      </c>
      <c r="M15" s="79">
        <v>3.3268623583884168E-4</v>
      </c>
      <c r="N15" s="80">
        <v>8.6081319907125465E-3</v>
      </c>
      <c r="O15" s="77">
        <v>1.571327359097293E-4</v>
      </c>
      <c r="P15" s="78">
        <v>8.6019661993880503E-3</v>
      </c>
      <c r="Q15" s="79">
        <v>-6.0467109880562096E-5</v>
      </c>
      <c r="R15" s="80">
        <v>8.4994220369912273E-3</v>
      </c>
      <c r="S15" s="77">
        <v>2.6896269240952352E-4</v>
      </c>
      <c r="T15" s="78">
        <v>8.4273995201918882E-3</v>
      </c>
      <c r="U15" s="79">
        <v>-1.8517101629649758E-4</v>
      </c>
      <c r="V15" s="80">
        <v>7.9559722795097421E-3</v>
      </c>
      <c r="W15" s="77">
        <v>-1.1992025735090364E-4</v>
      </c>
      <c r="X15" s="78">
        <v>7.7686698492481386E-3</v>
      </c>
      <c r="Y15" s="79">
        <v>2.1033533472504002E-5</v>
      </c>
      <c r="Z15" s="81">
        <v>7.4606757759212682E-3</v>
      </c>
      <c r="AE15" s="3"/>
    </row>
    <row r="16" spans="1:31" x14ac:dyDescent="0.25">
      <c r="A16" s="112"/>
      <c r="B16" s="83" t="s">
        <v>8</v>
      </c>
      <c r="C16" s="77">
        <v>-4.434184883636551E-5</v>
      </c>
      <c r="D16" s="78">
        <v>7.3177599262761669E-2</v>
      </c>
      <c r="E16" s="79">
        <v>-2.0386344779186981E-4</v>
      </c>
      <c r="F16" s="80">
        <v>9.5885018667713276E-2</v>
      </c>
      <c r="G16" s="77">
        <v>3.9900358034035358E-3</v>
      </c>
      <c r="H16" s="78">
        <v>9.5793794454236109E-2</v>
      </c>
      <c r="I16" s="79">
        <v>1.3533603945770274E-3</v>
      </c>
      <c r="J16" s="80">
        <v>0.10458681896102354</v>
      </c>
      <c r="K16" s="77">
        <v>1.4951369818089729E-3</v>
      </c>
      <c r="L16" s="78">
        <v>0.10406530344371061</v>
      </c>
      <c r="M16" s="79">
        <v>1.1037820236475457E-3</v>
      </c>
      <c r="N16" s="80">
        <v>0.10723836290398227</v>
      </c>
      <c r="O16" s="77">
        <v>1.1595076113233768E-3</v>
      </c>
      <c r="P16" s="78">
        <v>0.10637911798434467</v>
      </c>
      <c r="Q16" s="79">
        <v>-4.1178895912332076E-4</v>
      </c>
      <c r="R16" s="80">
        <v>0.10971023524132759</v>
      </c>
      <c r="S16" s="77">
        <v>1.8506691382536339E-3</v>
      </c>
      <c r="T16" s="78">
        <v>0.11065461279538708</v>
      </c>
      <c r="U16" s="79">
        <v>-6.3298568216476453E-4</v>
      </c>
      <c r="V16" s="80">
        <v>0.11027333363111569</v>
      </c>
      <c r="W16" s="77">
        <v>-1.9984852368614683E-3</v>
      </c>
      <c r="X16" s="78">
        <v>0.10758645507992479</v>
      </c>
      <c r="Y16" s="79">
        <v>5.9599982784146904E-4</v>
      </c>
      <c r="Z16" s="81">
        <v>0.10488070292468575</v>
      </c>
      <c r="AE16" s="3"/>
    </row>
    <row r="17" spans="1:31" x14ac:dyDescent="0.25">
      <c r="A17" s="112"/>
      <c r="B17" s="83" t="s">
        <v>9</v>
      </c>
      <c r="C17" s="77">
        <v>-4.4295818106349238E-6</v>
      </c>
      <c r="D17" s="78">
        <v>8.0910143567953908E-5</v>
      </c>
      <c r="E17" s="79">
        <v>-1.8805298952908072E-7</v>
      </c>
      <c r="F17" s="80">
        <v>7.6592092440800756E-5</v>
      </c>
      <c r="G17" s="77">
        <v>1.4268802643717382E-4</v>
      </c>
      <c r="H17" s="78">
        <v>9.0220125403875747E-5</v>
      </c>
      <c r="I17" s="79">
        <v>1.0374849968663322E-6</v>
      </c>
      <c r="J17" s="80">
        <v>2.2776172416542675E-4</v>
      </c>
      <c r="K17" s="77">
        <v>1.3314765877292907E-4</v>
      </c>
      <c r="L17" s="78">
        <v>2.1973707384999566E-4</v>
      </c>
      <c r="M17" s="79">
        <v>-1.2453009042897692E-6</v>
      </c>
      <c r="N17" s="80">
        <v>2.1847830345288622E-4</v>
      </c>
      <c r="O17" s="77">
        <v>5.4496565186408843E-6</v>
      </c>
      <c r="P17" s="78">
        <v>2.1476926763360586E-4</v>
      </c>
      <c r="Q17" s="79">
        <v>-5.7365131968388956E-7</v>
      </c>
      <c r="R17" s="80">
        <v>2.2211282602616021E-4</v>
      </c>
      <c r="S17" s="77">
        <v>1.0666652014246662E-5</v>
      </c>
      <c r="T17" s="78">
        <v>2.2349736598958355E-4</v>
      </c>
      <c r="U17" s="79">
        <v>1.2337806619648605E-5</v>
      </c>
      <c r="V17" s="80">
        <v>2.4844953850510995E-4</v>
      </c>
      <c r="W17" s="77">
        <v>2.6195560974563459E-5</v>
      </c>
      <c r="X17" s="78">
        <v>2.5241737373800805E-4</v>
      </c>
      <c r="Y17" s="79">
        <v>5.0019020997209014E-5</v>
      </c>
      <c r="Z17" s="81">
        <v>2.8683553314592697E-4</v>
      </c>
      <c r="AE17" s="3"/>
    </row>
    <row r="18" spans="1:31" x14ac:dyDescent="0.25">
      <c r="A18" s="112"/>
      <c r="B18" s="83" t="s">
        <v>10</v>
      </c>
      <c r="C18" s="77">
        <v>1.8407402553525035E-3</v>
      </c>
      <c r="D18" s="78">
        <v>1.0009760060672777E-2</v>
      </c>
      <c r="E18" s="79">
        <v>8.1914417751840791E-3</v>
      </c>
      <c r="F18" s="80">
        <v>1.4665323665888323E-2</v>
      </c>
      <c r="G18" s="77">
        <v>2.8583652014725543E-4</v>
      </c>
      <c r="H18" s="78">
        <v>8.9977592764781573E-3</v>
      </c>
      <c r="I18" s="79">
        <v>-9.6022908740969106E-3</v>
      </c>
      <c r="J18" s="80">
        <v>-2.9939386835980378E-3</v>
      </c>
      <c r="K18" s="77">
        <v>5.1933082533489371E-3</v>
      </c>
      <c r="L18" s="78">
        <v>1.1547749000668228E-3</v>
      </c>
      <c r="M18" s="79">
        <v>4.7440995967415016E-3</v>
      </c>
      <c r="N18" s="80">
        <v>1.421613137873233E-3</v>
      </c>
      <c r="O18" s="77">
        <v>-4.0573255185768932E-5</v>
      </c>
      <c r="P18" s="78">
        <v>3.3863223589026925E-3</v>
      </c>
      <c r="Q18" s="79">
        <v>3.9251299967098642E-3</v>
      </c>
      <c r="R18" s="80">
        <v>-3.9440700324797767E-3</v>
      </c>
      <c r="S18" s="77">
        <v>1.1893758312807368E-3</v>
      </c>
      <c r="T18" s="78">
        <v>-2.4697681512242044E-3</v>
      </c>
      <c r="U18" s="79">
        <v>-1.3473954918635195E-3</v>
      </c>
      <c r="V18" s="80">
        <v>2.470121901333765E-4</v>
      </c>
      <c r="W18" s="77">
        <v>1.0424354522864339E-2</v>
      </c>
      <c r="X18" s="78">
        <v>4.8788128525046456E-3</v>
      </c>
      <c r="Y18" s="79">
        <v>-2.7428570338604986E-3</v>
      </c>
      <c r="Z18" s="81">
        <v>8.705329252139701E-3</v>
      </c>
      <c r="AE18" s="3"/>
    </row>
    <row r="19" spans="1:31" x14ac:dyDescent="0.25">
      <c r="A19" s="112"/>
      <c r="B19" s="83" t="s">
        <v>11</v>
      </c>
      <c r="C19" s="77">
        <v>-2.6887612221136118E-4</v>
      </c>
      <c r="D19" s="78">
        <v>1.9291242134315291E-4</v>
      </c>
      <c r="E19" s="79">
        <v>1.2956308543364125E-4</v>
      </c>
      <c r="F19" s="80">
        <v>2.0940311922349448E-4</v>
      </c>
      <c r="G19" s="77">
        <v>-4.0511841906480529E-6</v>
      </c>
      <c r="H19" s="78">
        <v>3.3123330279857837E-4</v>
      </c>
      <c r="I19" s="79">
        <v>5.8224635189141672E-5</v>
      </c>
      <c r="J19" s="80">
        <v>3.6427429097416896E-4</v>
      </c>
      <c r="K19" s="77">
        <v>2.1777276580662283E-6</v>
      </c>
      <c r="L19" s="78">
        <v>1.3823393707615962E-4</v>
      </c>
      <c r="M19" s="79">
        <v>-1.0180805796036211E-4</v>
      </c>
      <c r="N19" s="80">
        <v>2.203865840952784E-4</v>
      </c>
      <c r="O19" s="77">
        <v>2.6417145229266231E-4</v>
      </c>
      <c r="P19" s="78">
        <v>2.8822582729241255E-4</v>
      </c>
      <c r="Q19" s="79">
        <v>1.6862237692101878E-4</v>
      </c>
      <c r="R19" s="80">
        <v>1.2907411886266083E-4</v>
      </c>
      <c r="S19" s="77">
        <v>9.4218143005123556E-5</v>
      </c>
      <c r="T19" s="78">
        <v>2.2996389929515044E-4</v>
      </c>
      <c r="U19" s="79">
        <v>4.0625519309867405E-5</v>
      </c>
      <c r="V19" s="80">
        <v>4.4022607928347952E-4</v>
      </c>
      <c r="W19" s="77">
        <v>1.2180404062904004E-4</v>
      </c>
      <c r="X19" s="78">
        <v>3.8484384550542929E-4</v>
      </c>
      <c r="Y19" s="79">
        <v>1.2506927584670898E-4</v>
      </c>
      <c r="Z19" s="81">
        <v>2.4909866149192477E-4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4.6262360930219181E-6</v>
      </c>
      <c r="P20" s="78">
        <v>2.019480056479965E-4</v>
      </c>
      <c r="Q20" s="79">
        <v>-1.5962892413838755E-7</v>
      </c>
      <c r="R20" s="80">
        <v>2.1106018581705963E-4</v>
      </c>
      <c r="S20" s="77">
        <v>6.1314324037570418E-6</v>
      </c>
      <c r="T20" s="78">
        <v>2.1589112114044241E-4</v>
      </c>
      <c r="U20" s="79">
        <v>-6.679544946607456E-6</v>
      </c>
      <c r="V20" s="80">
        <v>2.1274247284105893E-4</v>
      </c>
      <c r="W20" s="77">
        <v>-9.4585113035554065E-6</v>
      </c>
      <c r="X20" s="78">
        <v>2.1859273950075098E-4</v>
      </c>
      <c r="Y20" s="79">
        <v>5.462186846674892E-6</v>
      </c>
      <c r="Z20" s="81">
        <v>2.0805699414800752E-4</v>
      </c>
    </row>
    <row r="21" spans="1:31" x14ac:dyDescent="0.25">
      <c r="A21" s="112"/>
      <c r="B21" s="83" t="s">
        <v>13</v>
      </c>
      <c r="C21" s="77">
        <v>9.5821067133424929E-4</v>
      </c>
      <c r="D21" s="78">
        <v>0.10164501851142053</v>
      </c>
      <c r="E21" s="79">
        <v>2.0647120366585895E-4</v>
      </c>
      <c r="F21" s="80">
        <v>9.8224181617158887E-2</v>
      </c>
      <c r="G21" s="77">
        <v>1.7582995511836311E-3</v>
      </c>
      <c r="H21" s="78">
        <v>9.7204554531030704E-2</v>
      </c>
      <c r="I21" s="79">
        <v>6.9833792933019715E-4</v>
      </c>
      <c r="J21" s="80">
        <v>9.8576904149550115E-2</v>
      </c>
      <c r="K21" s="77">
        <v>2.7258712107211281E-4</v>
      </c>
      <c r="L21" s="78">
        <v>9.8465967529275278E-2</v>
      </c>
      <c r="M21" s="79">
        <v>4.8519560550036405E-4</v>
      </c>
      <c r="N21" s="80">
        <v>9.7871933984178316E-2</v>
      </c>
      <c r="O21" s="77">
        <v>7.8204222356001451E-4</v>
      </c>
      <c r="P21" s="78">
        <v>9.663710218184024E-2</v>
      </c>
      <c r="Q21" s="79">
        <v>3.7826207599301448E-4</v>
      </c>
      <c r="R21" s="80">
        <v>9.7036959128442984E-2</v>
      </c>
      <c r="S21" s="77">
        <v>1.1150001253608707E-3</v>
      </c>
      <c r="T21" s="78">
        <v>9.6949163409241979E-2</v>
      </c>
      <c r="U21" s="79">
        <v>5.220614094321325E-4</v>
      </c>
      <c r="V21" s="80">
        <v>9.6212246967583848E-2</v>
      </c>
      <c r="W21" s="77">
        <v>2.8304586464370472E-4</v>
      </c>
      <c r="X21" s="78">
        <v>9.5366146045443828E-2</v>
      </c>
      <c r="Y21" s="79">
        <v>5.7499889112804707E-4</v>
      </c>
      <c r="Z21" s="81">
        <v>9.4005562921568309E-2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4.0790175358002971E-6</v>
      </c>
      <c r="D24" s="78">
        <v>5.8302003000512736E-3</v>
      </c>
      <c r="E24" s="79">
        <v>3.9452069937842706E-6</v>
      </c>
      <c r="F24" s="80">
        <v>5.6046235318993201E-3</v>
      </c>
      <c r="G24" s="77">
        <v>4.9718775830522832E-5</v>
      </c>
      <c r="H24" s="78">
        <v>5.8804130638932528E-3</v>
      </c>
      <c r="I24" s="79">
        <v>8.971127308744496E-5</v>
      </c>
      <c r="J24" s="80">
        <v>7.3406401550527821E-3</v>
      </c>
      <c r="K24" s="77">
        <v>2.919887080737783E-6</v>
      </c>
      <c r="L24" s="78">
        <v>7.3031123242670746E-3</v>
      </c>
      <c r="M24" s="79">
        <v>8.0885997277289269E-5</v>
      </c>
      <c r="N24" s="80">
        <v>7.1297036285408837E-3</v>
      </c>
      <c r="O24" s="77">
        <v>1.3935720274613798E-5</v>
      </c>
      <c r="P24" s="78">
        <v>7.0472468458305793E-3</v>
      </c>
      <c r="Q24" s="79">
        <v>1.6597442954027093E-6</v>
      </c>
      <c r="R24" s="80">
        <v>7.0089887943190037E-3</v>
      </c>
      <c r="S24" s="77">
        <v>-4.0547962419922074E-5</v>
      </c>
      <c r="T24" s="78">
        <v>7.3989673562571585E-3</v>
      </c>
      <c r="U24" s="79">
        <v>3.0395457159048301E-5</v>
      </c>
      <c r="V24" s="80">
        <v>7.4228196397738231E-3</v>
      </c>
      <c r="W24" s="77">
        <v>4.008657700439055E-6</v>
      </c>
      <c r="X24" s="78">
        <v>7.3078046364503102E-3</v>
      </c>
      <c r="Y24" s="79">
        <v>-2.0944561991710202E-5</v>
      </c>
      <c r="Z24" s="81">
        <v>7.2023214312454805E-3</v>
      </c>
    </row>
    <row r="25" spans="1:31" x14ac:dyDescent="0.25">
      <c r="A25" s="112"/>
      <c r="B25" s="83" t="s">
        <v>17</v>
      </c>
      <c r="C25" s="77">
        <v>-1.2940031292458151E-8</v>
      </c>
      <c r="D25" s="78">
        <v>-2.1792371839803637E-4</v>
      </c>
      <c r="E25" s="79">
        <v>0</v>
      </c>
      <c r="F25" s="80">
        <v>0</v>
      </c>
      <c r="G25" s="77">
        <v>7.898574717595225E-6</v>
      </c>
      <c r="H25" s="78">
        <v>7.8691861696928963E-5</v>
      </c>
      <c r="I25" s="79">
        <v>6.0081597232528699E-6</v>
      </c>
      <c r="J25" s="80">
        <v>4.1998609636488894E-5</v>
      </c>
      <c r="K25" s="77">
        <v>-1.0921397852781996E-6</v>
      </c>
      <c r="L25" s="78">
        <v>-2.1693218320994594E-5</v>
      </c>
      <c r="M25" s="79">
        <v>3.1951745167929333E-7</v>
      </c>
      <c r="N25" s="80">
        <v>-9.6679904429100867E-5</v>
      </c>
      <c r="O25" s="77">
        <v>8.154751250235163E-8</v>
      </c>
      <c r="P25" s="78">
        <v>-1.603847099798713E-4</v>
      </c>
      <c r="Q25" s="79">
        <v>-5.9701718323638745E-7</v>
      </c>
      <c r="R25" s="80">
        <v>-1.5439809873112983E-4</v>
      </c>
      <c r="S25" s="77">
        <v>2.5450731737709851E-7</v>
      </c>
      <c r="T25" s="78">
        <v>-1.5094726589287078E-4</v>
      </c>
      <c r="U25" s="79">
        <v>2.6872338602547434E-8</v>
      </c>
      <c r="V25" s="80">
        <v>-1.4515708903051325E-4</v>
      </c>
      <c r="W25" s="77">
        <v>-2.6597089976567371E-7</v>
      </c>
      <c r="X25" s="78">
        <v>-1.4239018985363129E-4</v>
      </c>
      <c r="Y25" s="79">
        <v>3.6956112308970335E-8</v>
      </c>
      <c r="Z25" s="81">
        <v>-1.4225494062069071E-4</v>
      </c>
    </row>
    <row r="26" spans="1:31" x14ac:dyDescent="0.25">
      <c r="A26" s="112"/>
      <c r="B26" s="84" t="s">
        <v>18</v>
      </c>
      <c r="C26" s="85">
        <v>1.2899999999999999E-3</v>
      </c>
      <c r="D26" s="86">
        <v>1</v>
      </c>
      <c r="E26" s="87">
        <v>2.029189E-2</v>
      </c>
      <c r="F26" s="88">
        <v>1</v>
      </c>
      <c r="G26" s="85">
        <v>2.334E-2</v>
      </c>
      <c r="H26" s="86">
        <v>1</v>
      </c>
      <c r="I26" s="87">
        <v>-1.52E-2</v>
      </c>
      <c r="J26" s="88">
        <v>0.99999999999999989</v>
      </c>
      <c r="K26" s="85">
        <v>1.099E-2</v>
      </c>
      <c r="L26" s="86">
        <v>1</v>
      </c>
      <c r="M26" s="87">
        <v>8.3999999999999995E-3</v>
      </c>
      <c r="N26" s="88">
        <v>1</v>
      </c>
      <c r="O26" s="85">
        <v>1.3089999999999999E-2</v>
      </c>
      <c r="P26" s="86">
        <v>1.0000000000000002</v>
      </c>
      <c r="Q26" s="87">
        <v>1.089E-2</v>
      </c>
      <c r="R26" s="88">
        <v>1</v>
      </c>
      <c r="S26" s="85">
        <v>1.6639999999999999E-2</v>
      </c>
      <c r="T26" s="86">
        <v>0.99999999999999967</v>
      </c>
      <c r="U26" s="87">
        <v>2.2699999999999999E-3</v>
      </c>
      <c r="V26" s="88">
        <v>1.0000000000000002</v>
      </c>
      <c r="W26" s="85">
        <v>1.8180000000000002E-2</v>
      </c>
      <c r="X26" s="86">
        <v>0.99999999999999978</v>
      </c>
      <c r="Y26" s="87">
        <v>8.4399999999999996E-3</v>
      </c>
      <c r="Z26" s="89">
        <v>1</v>
      </c>
    </row>
    <row r="27" spans="1:31" x14ac:dyDescent="0.25">
      <c r="A27" s="112"/>
      <c r="B27" s="90" t="s">
        <v>24</v>
      </c>
      <c r="C27" s="91">
        <v>132.56</v>
      </c>
      <c r="D27" s="115"/>
      <c r="E27" s="92">
        <v>2083.4499999999998</v>
      </c>
      <c r="F27" s="115"/>
      <c r="G27" s="91">
        <v>2456.12</v>
      </c>
      <c r="H27" s="115"/>
      <c r="I27" s="92">
        <v>-1637.52</v>
      </c>
      <c r="J27" s="115"/>
      <c r="K27" s="91">
        <v>1174.0999999999999</v>
      </c>
      <c r="L27" s="115"/>
      <c r="M27" s="92">
        <v>915.92</v>
      </c>
      <c r="N27" s="115"/>
      <c r="O27" s="91">
        <v>1449.095</v>
      </c>
      <c r="P27" s="115"/>
      <c r="Q27" s="92">
        <v>1221.1600000000001</v>
      </c>
      <c r="R27" s="115"/>
      <c r="S27" s="91">
        <v>1900.4349999999999</v>
      </c>
      <c r="T27" s="115"/>
      <c r="U27" s="92">
        <v>264.52999999999997</v>
      </c>
      <c r="V27" s="115"/>
      <c r="W27" s="91">
        <v>2129.63</v>
      </c>
      <c r="X27" s="115"/>
      <c r="Y27" s="92">
        <v>1010.74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-3.3816184739323226E-4</v>
      </c>
      <c r="D29" s="96">
        <v>0.67023198129452122</v>
      </c>
      <c r="E29" s="97">
        <v>1.2736586841527458E-2</v>
      </c>
      <c r="F29" s="98">
        <v>0.65896339567688389</v>
      </c>
      <c r="G29" s="95">
        <v>4.2797576538643693E-3</v>
      </c>
      <c r="H29" s="96">
        <v>0.66251511895522375</v>
      </c>
      <c r="I29" s="97">
        <v>-7.6205281476511939E-3</v>
      </c>
      <c r="J29" s="98">
        <v>0.65612627106781485</v>
      </c>
      <c r="K29" s="95">
        <v>-2.0149102702978292E-3</v>
      </c>
      <c r="L29" s="96">
        <v>0.65552577786844091</v>
      </c>
      <c r="M29" s="97">
        <v>-3.4641872775851238E-3</v>
      </c>
      <c r="N29" s="98">
        <v>0.64834974382335175</v>
      </c>
      <c r="O29" s="95">
        <v>7.4843368358843976E-3</v>
      </c>
      <c r="P29" s="96">
        <v>0.65025164270675195</v>
      </c>
      <c r="Q29" s="97">
        <v>1.1884792436404732E-2</v>
      </c>
      <c r="R29" s="98">
        <v>0.64598175868526486</v>
      </c>
      <c r="S29" s="95">
        <v>4.0919566934161057E-3</v>
      </c>
      <c r="T29" s="96">
        <v>0.65077734979907498</v>
      </c>
      <c r="U29" s="97">
        <v>1.0191573534996019E-2</v>
      </c>
      <c r="V29" s="98">
        <v>0.65659452920922179</v>
      </c>
      <c r="W29" s="95">
        <v>1.6215933859683937E-2</v>
      </c>
      <c r="X29" s="96">
        <v>0.66549052930094643</v>
      </c>
      <c r="Y29" s="97">
        <v>1.1923888923267742E-2</v>
      </c>
      <c r="Z29" s="99">
        <v>0.67777168206496263</v>
      </c>
    </row>
    <row r="30" spans="1:31" x14ac:dyDescent="0.25">
      <c r="A30" s="112"/>
      <c r="B30" s="83" t="s">
        <v>20</v>
      </c>
      <c r="C30" s="77">
        <v>1.6281618473932293E-3</v>
      </c>
      <c r="D30" s="78">
        <v>0.32976801870547884</v>
      </c>
      <c r="E30" s="79">
        <v>7.5553031584725391E-3</v>
      </c>
      <c r="F30" s="80">
        <v>0.34103660432311611</v>
      </c>
      <c r="G30" s="77">
        <v>1.9060242346135632E-2</v>
      </c>
      <c r="H30" s="78">
        <v>0.33748488104477625</v>
      </c>
      <c r="I30" s="79">
        <v>-7.5794718523488061E-3</v>
      </c>
      <c r="J30" s="80">
        <v>0.3438737289321851</v>
      </c>
      <c r="K30" s="77">
        <v>1.3004910270297822E-2</v>
      </c>
      <c r="L30" s="78">
        <v>0.34447422213155904</v>
      </c>
      <c r="M30" s="79">
        <v>1.186418727758512E-2</v>
      </c>
      <c r="N30" s="80">
        <v>0.35165025617664825</v>
      </c>
      <c r="O30" s="77">
        <v>5.6073651034925457E-3</v>
      </c>
      <c r="P30" s="78">
        <v>0.34974835729324816</v>
      </c>
      <c r="Q30" s="79">
        <v>-9.9479243640473872E-4</v>
      </c>
      <c r="R30" s="80">
        <v>0.35401824131473508</v>
      </c>
      <c r="S30" s="77">
        <v>1.2548043306583901E-2</v>
      </c>
      <c r="T30" s="78">
        <v>0.34922265020092513</v>
      </c>
      <c r="U30" s="79">
        <v>-7.9215735349960209E-3</v>
      </c>
      <c r="V30" s="80">
        <v>0.34340547079077821</v>
      </c>
      <c r="W30" s="77">
        <v>1.9640661403160752E-3</v>
      </c>
      <c r="X30" s="78">
        <v>0.33450947069905368</v>
      </c>
      <c r="Y30" s="79">
        <v>-3.4838889232677436E-3</v>
      </c>
      <c r="Z30" s="81">
        <v>0.32222831793503737</v>
      </c>
    </row>
    <row r="31" spans="1:31" x14ac:dyDescent="0.25">
      <c r="A31" s="112"/>
      <c r="B31" s="84" t="s">
        <v>18</v>
      </c>
      <c r="C31" s="85">
        <v>1.2899999999999999E-3</v>
      </c>
      <c r="D31" s="86">
        <v>1</v>
      </c>
      <c r="E31" s="87">
        <v>2.029189E-2</v>
      </c>
      <c r="F31" s="88">
        <v>1</v>
      </c>
      <c r="G31" s="85">
        <v>2.334E-2</v>
      </c>
      <c r="H31" s="86">
        <v>1</v>
      </c>
      <c r="I31" s="87">
        <v>-1.52E-2</v>
      </c>
      <c r="J31" s="88">
        <v>1</v>
      </c>
      <c r="K31" s="85">
        <v>1.099E-2</v>
      </c>
      <c r="L31" s="86">
        <v>1</v>
      </c>
      <c r="M31" s="87">
        <v>8.3999999999999995E-3</v>
      </c>
      <c r="N31" s="88">
        <v>1</v>
      </c>
      <c r="O31" s="85">
        <v>1.3089999999999999E-2</v>
      </c>
      <c r="P31" s="86">
        <v>1</v>
      </c>
      <c r="Q31" s="87">
        <v>1.089E-2</v>
      </c>
      <c r="R31" s="88">
        <v>1</v>
      </c>
      <c r="S31" s="85">
        <v>1.6639999999999999E-2</v>
      </c>
      <c r="T31" s="86">
        <v>1</v>
      </c>
      <c r="U31" s="87">
        <v>2.2699999999999999E-3</v>
      </c>
      <c r="V31" s="88">
        <v>1</v>
      </c>
      <c r="W31" s="85">
        <v>1.8180000000000002E-2</v>
      </c>
      <c r="X31" s="86">
        <v>1</v>
      </c>
      <c r="Y31" s="87">
        <v>8.4399999999999996E-3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-5.0528817105488727E-4</v>
      </c>
      <c r="D33" s="96">
        <v>0.78473718096783152</v>
      </c>
      <c r="E33" s="97">
        <v>1.6905028962053013E-2</v>
      </c>
      <c r="F33" s="98">
        <v>0.7639180877817543</v>
      </c>
      <c r="G33" s="95">
        <v>2.0164765491340855E-2</v>
      </c>
      <c r="H33" s="96">
        <v>0.76707613252832796</v>
      </c>
      <c r="I33" s="97">
        <v>-1.3734114217598825E-2</v>
      </c>
      <c r="J33" s="98">
        <v>0.76117605463261451</v>
      </c>
      <c r="K33" s="95">
        <v>8.1668533053546287E-3</v>
      </c>
      <c r="L33" s="96">
        <v>0.76027540583212028</v>
      </c>
      <c r="M33" s="97">
        <v>6.602653077045678E-3</v>
      </c>
      <c r="N33" s="98">
        <v>0.75946987405945177</v>
      </c>
      <c r="O33" s="95">
        <v>1.1588497809400846E-2</v>
      </c>
      <c r="P33" s="96">
        <v>0.76044354510704637</v>
      </c>
      <c r="Q33" s="97">
        <v>8.0277135141277219E-3</v>
      </c>
      <c r="R33" s="98">
        <v>0.76163441229371365</v>
      </c>
      <c r="S33" s="95">
        <v>1.5839980128594423E-2</v>
      </c>
      <c r="T33" s="96">
        <v>0.75681660190483935</v>
      </c>
      <c r="U33" s="97">
        <v>1.5214337051686244E-3</v>
      </c>
      <c r="V33" s="98">
        <v>0.75703476446315299</v>
      </c>
      <c r="W33" s="95">
        <v>1.4089358242484478E-2</v>
      </c>
      <c r="X33" s="96">
        <v>0.76047580894744493</v>
      </c>
      <c r="Y33" s="97">
        <v>7.0553450034257607E-3</v>
      </c>
      <c r="Z33" s="99">
        <v>0.75960256178174679</v>
      </c>
    </row>
    <row r="34" spans="1:26" x14ac:dyDescent="0.25">
      <c r="A34" s="112"/>
      <c r="B34" s="83" t="s">
        <v>22</v>
      </c>
      <c r="C34" s="77">
        <v>1.7952881710548911E-3</v>
      </c>
      <c r="D34" s="78">
        <v>0.21526281903216854</v>
      </c>
      <c r="E34" s="79">
        <v>3.3868610379469795E-3</v>
      </c>
      <c r="F34" s="80">
        <v>0.23608191221824579</v>
      </c>
      <c r="G34" s="77">
        <v>3.1752345086591464E-3</v>
      </c>
      <c r="H34" s="78">
        <v>0.23292386747167204</v>
      </c>
      <c r="I34" s="79">
        <v>-1.4658857824011739E-3</v>
      </c>
      <c r="J34" s="80">
        <v>0.23882394536738549</v>
      </c>
      <c r="K34" s="77">
        <v>2.8231466946453685E-3</v>
      </c>
      <c r="L34" s="78">
        <v>0.23972459416787972</v>
      </c>
      <c r="M34" s="79">
        <v>1.7973469229543161E-3</v>
      </c>
      <c r="N34" s="80">
        <v>0.24053012594054821</v>
      </c>
      <c r="O34" s="77">
        <v>1.5032041299760902E-3</v>
      </c>
      <c r="P34" s="78">
        <v>0.23955645489295369</v>
      </c>
      <c r="Q34" s="79">
        <v>2.8622864858722711E-3</v>
      </c>
      <c r="R34" s="80">
        <v>0.23836558770628635</v>
      </c>
      <c r="S34" s="77">
        <v>8.0001987140558117E-4</v>
      </c>
      <c r="T34" s="78">
        <v>0.24318339809516068</v>
      </c>
      <c r="U34" s="79">
        <v>7.4856629483137436E-4</v>
      </c>
      <c r="V34" s="80">
        <v>0.24296523553684704</v>
      </c>
      <c r="W34" s="77">
        <v>4.0906417575155268E-3</v>
      </c>
      <c r="X34" s="78">
        <v>0.23952419105255507</v>
      </c>
      <c r="Y34" s="79">
        <v>1.3846549965742386E-3</v>
      </c>
      <c r="Z34" s="81">
        <v>0.24039743821825316</v>
      </c>
    </row>
    <row r="35" spans="1:26" x14ac:dyDescent="0.25">
      <c r="A35" s="112"/>
      <c r="B35" s="100" t="s">
        <v>18</v>
      </c>
      <c r="C35" s="101">
        <v>1.2899999999999999E-3</v>
      </c>
      <c r="D35" s="102">
        <v>1</v>
      </c>
      <c r="E35" s="103">
        <v>2.029189E-2</v>
      </c>
      <c r="F35" s="104">
        <v>1</v>
      </c>
      <c r="G35" s="101">
        <v>2.334E-2</v>
      </c>
      <c r="H35" s="102">
        <v>1</v>
      </c>
      <c r="I35" s="103">
        <v>-1.52E-2</v>
      </c>
      <c r="J35" s="104">
        <v>1</v>
      </c>
      <c r="K35" s="101">
        <v>1.099E-2</v>
      </c>
      <c r="L35" s="102">
        <v>1</v>
      </c>
      <c r="M35" s="103">
        <v>8.3999999999999995E-3</v>
      </c>
      <c r="N35" s="104">
        <v>1</v>
      </c>
      <c r="O35" s="101">
        <v>1.3089999999999999E-2</v>
      </c>
      <c r="P35" s="102">
        <v>1</v>
      </c>
      <c r="Q35" s="103">
        <v>1.089E-2</v>
      </c>
      <c r="R35" s="104">
        <v>1</v>
      </c>
      <c r="S35" s="101">
        <v>1.6639999999999999E-2</v>
      </c>
      <c r="T35" s="102">
        <v>1</v>
      </c>
      <c r="U35" s="103">
        <v>2.2699999999999999E-3</v>
      </c>
      <c r="V35" s="104">
        <v>1</v>
      </c>
      <c r="W35" s="101">
        <v>1.8180000000000002E-2</v>
      </c>
      <c r="X35" s="102">
        <v>1</v>
      </c>
      <c r="Y35" s="103">
        <v>8.4399999999999996E-3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2.56089832991177E-3</v>
      </c>
      <c r="D38" s="78">
        <v>0.13725908865171507</v>
      </c>
      <c r="E38" s="79">
        <v>5.3823297924225086E-3</v>
      </c>
      <c r="F38" s="80">
        <v>0.16135493243409121</v>
      </c>
      <c r="G38" s="77">
        <v>6.8275163205470616E-3</v>
      </c>
      <c r="H38" s="78">
        <v>0.16625313096391181</v>
      </c>
      <c r="I38" s="79">
        <v>7.2637531193311435E-3</v>
      </c>
      <c r="J38" s="81">
        <v>0.15976903059902453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-9.122257723327736E-4</v>
      </c>
      <c r="D39" s="78">
        <v>0.13115773320131283</v>
      </c>
      <c r="E39" s="79">
        <v>-3.7355784662985092E-3</v>
      </c>
      <c r="F39" s="80">
        <v>0.1215976920142204</v>
      </c>
      <c r="G39" s="77">
        <v>-7.0352187879022107E-4</v>
      </c>
      <c r="H39" s="78">
        <v>0.12065050508741194</v>
      </c>
      <c r="I39" s="79">
        <v>2.2182979643497829E-3</v>
      </c>
      <c r="J39" s="81">
        <v>0.12166105920875479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9.7193607872066841E-8</v>
      </c>
      <c r="D41" s="78">
        <v>1.13342630011116E-3</v>
      </c>
      <c r="E41" s="79">
        <v>-5.9069657324274197E-6</v>
      </c>
      <c r="F41" s="80">
        <v>1.1370310551829708E-3</v>
      </c>
      <c r="G41" s="77">
        <v>8.1831936139682628E-5</v>
      </c>
      <c r="H41" s="78">
        <v>1.0877761935995799E-3</v>
      </c>
      <c r="I41" s="79">
        <v>8.0639783677619216E-5</v>
      </c>
      <c r="J41" s="81">
        <v>1.0237071576199347E-3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4.3050541409284885E-3</v>
      </c>
      <c r="D42" s="78">
        <v>0.19582419946400212</v>
      </c>
      <c r="E42" s="79">
        <v>5.0746792090800678E-3</v>
      </c>
      <c r="F42" s="80">
        <v>0.18796077975691008</v>
      </c>
      <c r="G42" s="77">
        <v>1.1555551887865457E-2</v>
      </c>
      <c r="H42" s="78">
        <v>0.17886527837883706</v>
      </c>
      <c r="I42" s="79">
        <v>1.4576716857122947E-2</v>
      </c>
      <c r="J42" s="81">
        <v>0.17355525559075027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3.3016964673617867E-4</v>
      </c>
      <c r="D43" s="78">
        <v>1.0031773202346847E-2</v>
      </c>
      <c r="E43" s="79">
        <v>3.3621607862831688E-4</v>
      </c>
      <c r="F43" s="80">
        <v>1.0744463684503307E-2</v>
      </c>
      <c r="G43" s="77">
        <v>6.5119328075735486E-4</v>
      </c>
      <c r="H43" s="78">
        <v>1.0300106326942064E-2</v>
      </c>
      <c r="I43" s="79">
        <v>8.9481752881067755E-4</v>
      </c>
      <c r="J43" s="81">
        <v>1.0620738918175639E-2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1.2988981457627695E-2</v>
      </c>
      <c r="D44" s="78">
        <v>0.18150044847769944</v>
      </c>
      <c r="E44" s="79">
        <v>8.9287143102057872E-3</v>
      </c>
      <c r="F44" s="80">
        <v>0.15917703162795557</v>
      </c>
      <c r="G44" s="77">
        <v>1.9244064618849081E-2</v>
      </c>
      <c r="H44" s="78">
        <v>0.15240450932294058</v>
      </c>
      <c r="I44" s="79">
        <v>4.0285323198313773E-2</v>
      </c>
      <c r="J44" s="81">
        <v>0.16567734232935566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8.7229755507393248E-3</v>
      </c>
      <c r="D45" s="78">
        <v>0.12659904125206989</v>
      </c>
      <c r="E45" s="79">
        <v>9.5165492729925374E-3</v>
      </c>
      <c r="F45" s="80">
        <v>0.13541613879872996</v>
      </c>
      <c r="G45" s="77">
        <v>1.9305542043842959E-2</v>
      </c>
      <c r="H45" s="78">
        <v>0.14895991367597047</v>
      </c>
      <c r="I45" s="79">
        <v>1.6941860724334141E-2</v>
      </c>
      <c r="J45" s="81">
        <v>0.14483653764259341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2.1879552764318737E-4</v>
      </c>
      <c r="D46" s="78">
        <v>8.1176228352051322E-3</v>
      </c>
      <c r="E46" s="79">
        <v>8.437309525498876E-4</v>
      </c>
      <c r="F46" s="80">
        <v>8.6081319907125465E-3</v>
      </c>
      <c r="G46" s="77">
        <v>1.2374741736266141E-3</v>
      </c>
      <c r="H46" s="78">
        <v>8.4273995201918882E-3</v>
      </c>
      <c r="I46" s="79">
        <v>9.5582812949958709E-4</v>
      </c>
      <c r="J46" s="81">
        <v>7.4606757759212682E-3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3.7792845728329108E-3</v>
      </c>
      <c r="D47" s="78">
        <v>9.5793794454236109E-2</v>
      </c>
      <c r="E47" s="79">
        <v>7.7955621251185638E-3</v>
      </c>
      <c r="F47" s="80">
        <v>0.10723836290398227</v>
      </c>
      <c r="G47" s="77">
        <v>1.0648400396836972E-2</v>
      </c>
      <c r="H47" s="78">
        <v>0.11065461279538708</v>
      </c>
      <c r="I47" s="79">
        <v>8.6319479479510224E-3</v>
      </c>
      <c r="J47" s="81">
        <v>0.10488070292468575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1.3948833043428034E-4</v>
      </c>
      <c r="D48" s="78">
        <v>9.0220125403875747E-5</v>
      </c>
      <c r="E48" s="79">
        <v>2.7392541524731906E-4</v>
      </c>
      <c r="F48" s="80">
        <v>2.1847830345288622E-4</v>
      </c>
      <c r="G48" s="77">
        <v>2.9533799469635979E-4</v>
      </c>
      <c r="H48" s="78">
        <v>2.2349736598958355E-4</v>
      </c>
      <c r="I48" s="79">
        <v>3.9130731650270368E-4</v>
      </c>
      <c r="J48" s="81">
        <v>2.8683553314592697E-4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1.0442165604737052E-2</v>
      </c>
      <c r="D49" s="78">
        <v>8.9977592764781573E-3</v>
      </c>
      <c r="E49" s="79">
        <v>1.0716147176456421E-2</v>
      </c>
      <c r="F49" s="80">
        <v>1.421613137873233E-3</v>
      </c>
      <c r="G49" s="77">
        <v>1.6216194700954895E-2</v>
      </c>
      <c r="H49" s="78">
        <v>-2.4697681512242044E-3</v>
      </c>
      <c r="I49" s="79">
        <v>2.3082073603872509E-2</v>
      </c>
      <c r="J49" s="81">
        <v>8.705329252139701E-3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-1.4487184002266563E-4</v>
      </c>
      <c r="D50" s="78">
        <v>3.3123330279857837E-4</v>
      </c>
      <c r="E50" s="79">
        <v>-1.8677998302071673E-4</v>
      </c>
      <c r="F50" s="80">
        <v>2.203865840952784E-4</v>
      </c>
      <c r="G50" s="77">
        <v>3.5265961893417037E-4</v>
      </c>
      <c r="H50" s="78">
        <v>2.2996389929515044E-4</v>
      </c>
      <c r="I50" s="79">
        <v>6.5693523852205702E-4</v>
      </c>
      <c r="J50" s="81">
        <v>2.4909866149192477E-4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1.0922144568722336E-5</v>
      </c>
      <c r="H51" s="78">
        <v>2.1589112114044241E-4</v>
      </c>
      <c r="I51" s="79">
        <v>-8.1297097819257424E-8</v>
      </c>
      <c r="J51" s="81">
        <v>2.0805699414800752E-4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2.9552827128901189E-3</v>
      </c>
      <c r="D52" s="78">
        <v>9.7204554531030704E-2</v>
      </c>
      <c r="E52" s="79">
        <v>4.433163962089386E-3</v>
      </c>
      <c r="F52" s="80">
        <v>9.7871933984178316E-2</v>
      </c>
      <c r="G52" s="77">
        <v>6.8772108578527159E-3</v>
      </c>
      <c r="H52" s="78">
        <v>9.6949163409241979E-2</v>
      </c>
      <c r="I52" s="79">
        <v>8.4102432338595701E-3</v>
      </c>
      <c r="J52" s="81">
        <v>9.4005562921568309E-2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5.8336699865019655E-5</v>
      </c>
      <c r="D55" s="78">
        <v>5.8804130638932528E-3</v>
      </c>
      <c r="E55" s="79">
        <v>2.3375090442480864E-4</v>
      </c>
      <c r="F55" s="80">
        <v>7.1297036285408837E-3</v>
      </c>
      <c r="G55" s="77">
        <v>2.1262851372402894E-4</v>
      </c>
      <c r="H55" s="78">
        <v>7.3989673562571585E-3</v>
      </c>
      <c r="I55" s="79">
        <v>2.2924398930154513E-4</v>
      </c>
      <c r="J55" s="81">
        <v>7.2023214312454805E-3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7.9666555006233123E-6</v>
      </c>
      <c r="D56" s="78">
        <v>7.8691861696928963E-5</v>
      </c>
      <c r="E56" s="79">
        <v>1.3261484854062226E-5</v>
      </c>
      <c r="F56" s="80">
        <v>-9.6679904429100867E-5</v>
      </c>
      <c r="G56" s="77">
        <v>1.325349575860899E-5</v>
      </c>
      <c r="H56" s="78">
        <v>-1.5094726589287078E-4</v>
      </c>
      <c r="I56" s="79">
        <v>1.3203097938707468E-5</v>
      </c>
      <c r="J56" s="81">
        <v>-1.4225494062069071E-4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4.5452398811099082E-2</v>
      </c>
      <c r="D57" s="86">
        <v>1</v>
      </c>
      <c r="E57" s="87">
        <v>4.9619765269018012E-2</v>
      </c>
      <c r="F57" s="88">
        <v>1</v>
      </c>
      <c r="G57" s="85">
        <v>9.282626010616446E-2</v>
      </c>
      <c r="H57" s="86">
        <v>1</v>
      </c>
      <c r="I57" s="87">
        <v>0.12463211043628997</v>
      </c>
      <c r="J57" s="89">
        <v>1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4672.1299999999992</v>
      </c>
      <c r="D58" s="115"/>
      <c r="E58" s="92">
        <v>5124.6299999999992</v>
      </c>
      <c r="F58" s="115"/>
      <c r="G58" s="91">
        <v>9695.32</v>
      </c>
      <c r="H58" s="115"/>
      <c r="I58" s="92">
        <v>13100.22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1.6835892189648653E-2</v>
      </c>
      <c r="D60" s="96">
        <v>0.66251511895522375</v>
      </c>
      <c r="E60" s="97">
        <v>3.4566965291629548E-3</v>
      </c>
      <c r="F60" s="98">
        <v>0.64834974382335175</v>
      </c>
      <c r="G60" s="95">
        <v>2.7607251942656886E-2</v>
      </c>
      <c r="H60" s="96">
        <v>0.65077734979907498</v>
      </c>
      <c r="I60" s="97">
        <v>6.8947331134667708E-2</v>
      </c>
      <c r="J60" s="99">
        <v>0.67777168206496263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2.8616506621450429E-2</v>
      </c>
      <c r="D61" s="78">
        <v>0.33748488104477625</v>
      </c>
      <c r="E61" s="79">
        <v>4.6163068739855061E-2</v>
      </c>
      <c r="F61" s="80">
        <v>0.35165025617664825</v>
      </c>
      <c r="G61" s="77">
        <v>6.5219008163507577E-2</v>
      </c>
      <c r="H61" s="78">
        <v>0.34922265020092513</v>
      </c>
      <c r="I61" s="79">
        <v>5.5684779301622266E-2</v>
      </c>
      <c r="J61" s="81">
        <v>0.32222831793503737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4.5452398811099082E-2</v>
      </c>
      <c r="D62" s="86">
        <v>1</v>
      </c>
      <c r="E62" s="87">
        <v>4.9619765269018012E-2</v>
      </c>
      <c r="F62" s="88">
        <v>1</v>
      </c>
      <c r="G62" s="85">
        <v>9.282626010616446E-2</v>
      </c>
      <c r="H62" s="86">
        <v>1</v>
      </c>
      <c r="I62" s="87">
        <v>0.12463211043628997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3.7038032864481457E-2</v>
      </c>
      <c r="D64" s="96">
        <v>0.76707613252832796</v>
      </c>
      <c r="E64" s="97">
        <v>3.800064894150891E-2</v>
      </c>
      <c r="F64" s="98">
        <v>0.75946987405945177</v>
      </c>
      <c r="G64" s="95">
        <v>7.5848828803592352E-2</v>
      </c>
      <c r="H64" s="96">
        <v>0.75681660190483935</v>
      </c>
      <c r="I64" s="97">
        <v>0.10112971882998843</v>
      </c>
      <c r="J64" s="99">
        <v>0.75960256178174679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8.4143659466176211E-3</v>
      </c>
      <c r="D65" s="78">
        <v>0.23292386747167204</v>
      </c>
      <c r="E65" s="79">
        <v>1.1619116327509098E-2</v>
      </c>
      <c r="F65" s="80">
        <v>0.24053012594054821</v>
      </c>
      <c r="G65" s="77">
        <v>1.6977431302572114E-2</v>
      </c>
      <c r="H65" s="78">
        <v>0.24318339809516068</v>
      </c>
      <c r="I65" s="79">
        <v>2.3502391606301538E-2</v>
      </c>
      <c r="J65" s="81">
        <v>0.24039743821825316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4.5452398811099082E-2</v>
      </c>
      <c r="D66" s="102">
        <v>1</v>
      </c>
      <c r="E66" s="103">
        <v>4.9619765269018012E-2</v>
      </c>
      <c r="F66" s="104">
        <v>1</v>
      </c>
      <c r="G66" s="101">
        <v>9.282626010616446E-2</v>
      </c>
      <c r="H66" s="102">
        <v>1</v>
      </c>
      <c r="I66" s="103">
        <v>0.12463211043628997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2025-02-04T12:59:15Z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