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0A490AEC-B056-4F0B-89D6-3C587C3BAF6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<sst xmlns="http://schemas.openxmlformats.org/spreadsheetml/2006/main" count="5549" uniqueCount="1409">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</sst>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14944</v>
      </c>
      <c r="C21" s="27"/>
    </row>
    <row r="22" spans="1:4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אשראי ואג"ח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512237744_g14944_Yield424.xlsx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14944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להשקעה- מסלול אשראי ואג"ח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-1.2358613934665133E-3</v>
      </c>
      <c r="D7" s="86">
        <v>0.12043886158534799</v>
      </c>
      <c r="E7" s="87">
        <v>-2.6774981613749836E-4</v>
      </c>
      <c r="F7" s="88">
        <v>-4.8352023376170006E-2</v>
      </c>
      <c r="G7" s="85">
        <v>1.5145087049558983E-3</v>
      </c>
      <c r="H7" s="86">
        <v>0.12733346272087115</v>
      </c>
      <c r="I7" s="87">
        <v>-3.5617134391108872E-5</v>
      </c>
      <c r="J7" s="88">
        <v>0.11877260923305946</v>
      </c>
      <c r="K7" s="85">
        <v>5.9300211245880141E-5</v>
      </c>
      <c r="L7" s="86">
        <v>0.10609021377484701</v>
      </c>
      <c r="M7" s="87">
        <v>1.4875216693094769E-3</v>
      </c>
      <c r="N7" s="88">
        <v>0.10614054216643802</v>
      </c>
      <c r="O7" s="85">
        <v>1.708039125540129E-4</v>
      </c>
      <c r="P7" s="86">
        <v>9.8906972577178023E-2</v>
      </c>
      <c r="Q7" s="87">
        <v>-3.5385161373933667E-5</v>
      </c>
      <c r="R7" s="88">
        <v>0.12055511868562671</v>
      </c>
      <c r="S7" s="85">
        <v>1.3598212457486146E-3</v>
      </c>
      <c r="T7" s="86">
        <v>0.10425384280549201</v>
      </c>
      <c r="U7" s="87">
        <v>8.4503422172706655E-6</v>
      </c>
      <c r="V7" s="88">
        <v>8.445886065615367E-2</v>
      </c>
      <c r="W7" s="85">
        <v>-1.3968492136276993E-4</v>
      </c>
      <c r="X7" s="86">
        <v>8.7393551473322187E-2</v>
      </c>
      <c r="Y7" s="87">
        <v>2.2421572141517745E-4</v>
      </c>
      <c r="Z7" s="89">
        <v>0.10805100205201011</v>
      </c>
      <c r="AE7" s="3"/>
    </row>
    <row r="8" spans="1:31" ht="45">
      <c r="A8" s="120"/>
      <c r="B8" s="90" t="s">
        <v>908</v>
      </c>
      <c r="C8" s="85">
        <v>-6.7927282681815478E-3</v>
      </c>
      <c r="D8" s="86">
        <v>0.30447002317784994</v>
      </c>
      <c r="E8" s="87">
        <v>1.676791141105849E-3</v>
      </c>
      <c r="F8" s="88">
        <v>0.35711076552090032</v>
      </c>
      <c r="G8" s="85">
        <v>-1.2268449213459591E-3</v>
      </c>
      <c r="H8" s="86">
        <v>0.29830393334856131</v>
      </c>
      <c r="I8" s="87">
        <v>-3.4359390160115743E-3</v>
      </c>
      <c r="J8" s="88">
        <v>0.30286666131690682</v>
      </c>
      <c r="K8" s="85">
        <v>-2.8090793356856823E-3</v>
      </c>
      <c r="L8" s="86">
        <v>0.30729770433928172</v>
      </c>
      <c r="M8" s="87">
        <v>-4.2716752479863781E-5</v>
      </c>
      <c r="N8" s="88">
        <v>0.3049184876259064</v>
      </c>
      <c r="O8" s="85">
        <v>3.4409120611159864E-3</v>
      </c>
      <c r="P8" s="86">
        <v>0.30844360964408857</v>
      </c>
      <c r="Q8" s="87">
        <v>3.0560052413147196E-3</v>
      </c>
      <c r="R8" s="88">
        <v>0.3003780997840873</v>
      </c>
      <c r="S8" s="85">
        <v>4.6652728674232054E-4</v>
      </c>
      <c r="T8" s="86">
        <v>0.3075014545456401</v>
      </c>
      <c r="U8" s="87">
        <v>5.198184597323735E-4</v>
      </c>
      <c r="V8" s="88">
        <v>0.29208803481473755</v>
      </c>
      <c r="W8" s="85">
        <v>5.0478010617284533E-3</v>
      </c>
      <c r="X8" s="86">
        <v>0.30327250731518268</v>
      </c>
      <c r="Y8" s="87">
        <v>1.6740403822358895E-3</v>
      </c>
      <c r="Z8" s="89">
        <v>0.30018283377526001</v>
      </c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85">
        <v>0</v>
      </c>
      <c r="P10" s="86">
        <v>0</v>
      </c>
      <c r="Q10" s="87">
        <v>0</v>
      </c>
      <c r="R10" s="88">
        <v>0</v>
      </c>
      <c r="S10" s="85">
        <v>0</v>
      </c>
      <c r="T10" s="86">
        <v>0</v>
      </c>
      <c r="U10" s="87">
        <v>0</v>
      </c>
      <c r="V10" s="88">
        <v>0</v>
      </c>
      <c r="W10" s="85">
        <v>4.7080408188111756E-6</v>
      </c>
      <c r="X10" s="86">
        <v>1.512419723515039E-3</v>
      </c>
      <c r="Y10" s="87">
        <v>-1.6933181171908153E-5</v>
      </c>
      <c r="Z10" s="89">
        <v>1.3326179373505012E-3</v>
      </c>
      <c r="AE10" s="3"/>
    </row>
    <row r="11" spans="1:31">
      <c r="A11" s="120"/>
      <c r="B11" s="91" t="s">
        <v>4</v>
      </c>
      <c r="C11" s="85">
        <v>-6.442550429323339E-3</v>
      </c>
      <c r="D11" s="86">
        <v>0.41418767886597391</v>
      </c>
      <c r="E11" s="87">
        <v>-7.427475287178889E-4</v>
      </c>
      <c r="F11" s="88">
        <v>0.38292916807163269</v>
      </c>
      <c r="G11" s="85">
        <v>5.0123271172896628E-3</v>
      </c>
      <c r="H11" s="86">
        <v>0.36223721833615169</v>
      </c>
      <c r="I11" s="87">
        <v>-3.3069831496244803E-4</v>
      </c>
      <c r="J11" s="88">
        <v>0.36517205833611921</v>
      </c>
      <c r="K11" s="85">
        <v>6.2418430351670901E-4</v>
      </c>
      <c r="L11" s="86">
        <v>0.36653553709362274</v>
      </c>
      <c r="M11" s="87">
        <v>4.0225660089780214E-4</v>
      </c>
      <c r="N11" s="88">
        <v>0.37000556372161542</v>
      </c>
      <c r="O11" s="85">
        <v>4.1939811755040439E-3</v>
      </c>
      <c r="P11" s="86">
        <v>0.36408644573994497</v>
      </c>
      <c r="Q11" s="87">
        <v>4.908982072668564E-3</v>
      </c>
      <c r="R11" s="88">
        <v>0.36534954524121704</v>
      </c>
      <c r="S11" s="85">
        <v>3.3003252545960606E-3</v>
      </c>
      <c r="T11" s="86">
        <v>0.36620721107056448</v>
      </c>
      <c r="U11" s="87">
        <v>9.5678593206619629E-4</v>
      </c>
      <c r="V11" s="88">
        <v>0.30173079798774566</v>
      </c>
      <c r="W11" s="85">
        <v>9.0873321670404013E-4</v>
      </c>
      <c r="X11" s="86">
        <v>0.25256739687081342</v>
      </c>
      <c r="Y11" s="87">
        <v>2.8450947269402912E-3</v>
      </c>
      <c r="Z11" s="89">
        <v>0.2836671860424485</v>
      </c>
      <c r="AE11" s="3"/>
    </row>
    <row r="12" spans="1:31">
      <c r="A12" s="120"/>
      <c r="B12" s="91" t="s">
        <v>5</v>
      </c>
      <c r="C12" s="85">
        <v>-5.9606930784239324E-6</v>
      </c>
      <c r="D12" s="86">
        <v>5.9533650524683007E-4</v>
      </c>
      <c r="E12" s="87">
        <v>1.1840323268098179E-7</v>
      </c>
      <c r="F12" s="88">
        <v>4.9383545793887094E-4</v>
      </c>
      <c r="G12" s="85">
        <v>3.7479471528135288E-4</v>
      </c>
      <c r="H12" s="86">
        <v>5.0664720937440262E-4</v>
      </c>
      <c r="I12" s="87">
        <v>-1.056132702804431E-6</v>
      </c>
      <c r="J12" s="88">
        <v>9.0733963929566822E-4</v>
      </c>
      <c r="K12" s="85">
        <v>4.6407211110030276E-7</v>
      </c>
      <c r="L12" s="86">
        <v>9.4605110053932876E-4</v>
      </c>
      <c r="M12" s="87">
        <v>6.1193782365338593E-5</v>
      </c>
      <c r="N12" s="88">
        <v>9.6195843495203203E-4</v>
      </c>
      <c r="O12" s="85">
        <v>1.1782937414460057E-4</v>
      </c>
      <c r="P12" s="86">
        <v>9.4129893516551385E-4</v>
      </c>
      <c r="Q12" s="87">
        <v>0</v>
      </c>
      <c r="R12" s="88">
        <v>0</v>
      </c>
      <c r="S12" s="85">
        <v>0</v>
      </c>
      <c r="T12" s="86">
        <v>0</v>
      </c>
      <c r="U12" s="87">
        <v>6.7022544869109422E-5</v>
      </c>
      <c r="V12" s="88">
        <v>1.3669108593633498E-2</v>
      </c>
      <c r="W12" s="85">
        <v>1.1311776440228845E-4</v>
      </c>
      <c r="X12" s="86">
        <v>1.589580937045057E-2</v>
      </c>
      <c r="Y12" s="87">
        <v>1.2493841909499498E-4</v>
      </c>
      <c r="Z12" s="89">
        <v>1.4910041500284545E-2</v>
      </c>
      <c r="AE12" s="3"/>
    </row>
    <row r="13" spans="1:31">
      <c r="A13" s="120"/>
      <c r="B13" s="91" t="s">
        <v>6</v>
      </c>
      <c r="C13" s="85">
        <v>3.2623527324207216E-6</v>
      </c>
      <c r="D13" s="86">
        <v>0</v>
      </c>
      <c r="E13" s="87">
        <v>1.3161494500149036E-5</v>
      </c>
      <c r="F13" s="88">
        <v>3.5121953099782617E-4</v>
      </c>
      <c r="G13" s="85">
        <v>2.5954804819875118E-5</v>
      </c>
      <c r="H13" s="86">
        <v>2.4876424567273119E-4</v>
      </c>
      <c r="I13" s="87">
        <v>-7.7877790700770924E-7</v>
      </c>
      <c r="J13" s="88">
        <v>2.4253095497743429E-4</v>
      </c>
      <c r="K13" s="85">
        <v>1.8531175655042645E-5</v>
      </c>
      <c r="L13" s="86">
        <v>2.0358108356629382E-4</v>
      </c>
      <c r="M13" s="87">
        <v>-2.1199802814771396E-6</v>
      </c>
      <c r="N13" s="88">
        <v>4.6355335661738787E-4</v>
      </c>
      <c r="O13" s="85">
        <v>5.3452009762803958E-5</v>
      </c>
      <c r="P13" s="86">
        <v>9.5420958962705359E-4</v>
      </c>
      <c r="Q13" s="87">
        <v>-3.4565212518164408E-5</v>
      </c>
      <c r="R13" s="88">
        <v>1.4956214953812336E-3</v>
      </c>
      <c r="S13" s="85">
        <v>-3.7438570461610054E-6</v>
      </c>
      <c r="T13" s="86">
        <v>1.4832860955658943E-3</v>
      </c>
      <c r="U13" s="87">
        <v>5.6146826909105148E-5</v>
      </c>
      <c r="V13" s="88">
        <v>1.4120239029264603E-3</v>
      </c>
      <c r="W13" s="85">
        <v>1.7007028559557397E-5</v>
      </c>
      <c r="X13" s="86">
        <v>2.4340931931368585E-3</v>
      </c>
      <c r="Y13" s="87">
        <v>-7.2600846245269879E-5</v>
      </c>
      <c r="Z13" s="89">
        <v>2.6148846891227732E-3</v>
      </c>
      <c r="AE13" s="3"/>
    </row>
    <row r="14" spans="1:31">
      <c r="A14" s="120"/>
      <c r="B14" s="91" t="s">
        <v>62</v>
      </c>
      <c r="C14" s="85">
        <v>-2.8052191521367189E-3</v>
      </c>
      <c r="D14" s="86">
        <v>0.14370215541746273</v>
      </c>
      <c r="E14" s="87">
        <v>3.6052055908438168E-4</v>
      </c>
      <c r="F14" s="88">
        <v>0.28957520295660649</v>
      </c>
      <c r="G14" s="85">
        <v>1.1915602662062996E-3</v>
      </c>
      <c r="H14" s="86">
        <v>0.19997059485674012</v>
      </c>
      <c r="I14" s="87">
        <v>-2.1282499783325257E-4</v>
      </c>
      <c r="J14" s="88">
        <v>0.20258608789726479</v>
      </c>
      <c r="K14" s="85">
        <v>-3.8951537755579755E-4</v>
      </c>
      <c r="L14" s="86">
        <v>0.21089299397314287</v>
      </c>
      <c r="M14" s="87">
        <v>-1.9007822400882364E-4</v>
      </c>
      <c r="N14" s="88">
        <v>0.20850009754235554</v>
      </c>
      <c r="O14" s="85">
        <v>1.0757364447415874E-3</v>
      </c>
      <c r="P14" s="86">
        <v>0.21784282752608336</v>
      </c>
      <c r="Q14" s="87">
        <v>3.7153665361342545E-3</v>
      </c>
      <c r="R14" s="88">
        <v>0.20301094271218079</v>
      </c>
      <c r="S14" s="85">
        <v>1.0484883094311799E-3</v>
      </c>
      <c r="T14" s="86">
        <v>0.21217607231040764</v>
      </c>
      <c r="U14" s="87">
        <v>8.4360771098894482E-4</v>
      </c>
      <c r="V14" s="88">
        <v>0.21262831369088009</v>
      </c>
      <c r="W14" s="85">
        <v>1.3622846399926E-3</v>
      </c>
      <c r="X14" s="86">
        <v>0.20654801532382466</v>
      </c>
      <c r="Y14" s="87">
        <v>1.6999457830065758E-3</v>
      </c>
      <c r="Z14" s="89">
        <v>0.15907684660243318</v>
      </c>
      <c r="AE14" s="3"/>
    </row>
    <row r="15" spans="1:31">
      <c r="A15" s="120"/>
      <c r="B15" s="91" t="s">
        <v>7</v>
      </c>
      <c r="C15" s="85">
        <v>-3.9215852756384123E-4</v>
      </c>
      <c r="D15" s="86">
        <v>1.4385394319501692E-2</v>
      </c>
      <c r="E15" s="87">
        <v>-1.6527492997248165E-4</v>
      </c>
      <c r="F15" s="88">
        <v>1.5886342287000484E-2</v>
      </c>
      <c r="G15" s="85">
        <v>3.2024003022219975E-4</v>
      </c>
      <c r="H15" s="86">
        <v>1.0417594706027941E-2</v>
      </c>
      <c r="I15" s="87">
        <v>5.9676264755517432E-5</v>
      </c>
      <c r="J15" s="88">
        <v>9.909741893345007E-3</v>
      </c>
      <c r="K15" s="85">
        <v>1.2528982285836966E-4</v>
      </c>
      <c r="L15" s="86">
        <v>8.6299682280384302E-3</v>
      </c>
      <c r="M15" s="87">
        <v>1.7230875946526837E-4</v>
      </c>
      <c r="N15" s="88">
        <v>8.8456736412922624E-3</v>
      </c>
      <c r="O15" s="85">
        <v>1.3682577614595307E-4</v>
      </c>
      <c r="P15" s="86">
        <v>8.9350843277514868E-3</v>
      </c>
      <c r="Q15" s="87">
        <v>3.7746179245006164E-6</v>
      </c>
      <c r="R15" s="88">
        <v>8.8661160702170651E-3</v>
      </c>
      <c r="S15" s="85">
        <v>1.7746164346793997E-4</v>
      </c>
      <c r="T15" s="86">
        <v>8.391057597367255E-3</v>
      </c>
      <c r="U15" s="87">
        <v>-1.3952707528236506E-6</v>
      </c>
      <c r="V15" s="88">
        <v>6.7318138757317108E-3</v>
      </c>
      <c r="W15" s="85">
        <v>-1.4156332034147065E-4</v>
      </c>
      <c r="X15" s="86">
        <v>6.5172316256004474E-3</v>
      </c>
      <c r="Y15" s="87">
        <v>7.2117145246924352E-5</v>
      </c>
      <c r="Z15" s="89">
        <v>6.2977721293404395E-3</v>
      </c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85">
        <v>0</v>
      </c>
      <c r="P16" s="86">
        <v>0</v>
      </c>
      <c r="Q16" s="87">
        <v>0</v>
      </c>
      <c r="R16" s="88">
        <v>0</v>
      </c>
      <c r="S16" s="85">
        <v>0</v>
      </c>
      <c r="T16" s="86">
        <v>0</v>
      </c>
      <c r="U16" s="87">
        <v>0</v>
      </c>
      <c r="V16" s="88">
        <v>0</v>
      </c>
      <c r="W16" s="85">
        <v>0</v>
      </c>
      <c r="X16" s="86">
        <v>0</v>
      </c>
      <c r="Y16" s="87">
        <v>0</v>
      </c>
      <c r="Z16" s="89">
        <v>0</v>
      </c>
      <c r="AE16" s="3"/>
    </row>
    <row r="17" spans="1:31">
      <c r="A17" s="120"/>
      <c r="B17" s="91" t="s">
        <v>9</v>
      </c>
      <c r="C17" s="85">
        <v>-1.5887859628357543E-5</v>
      </c>
      <c r="D17" s="86">
        <v>1.6629493744016114E-5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85">
        <v>0</v>
      </c>
      <c r="P17" s="86">
        <v>0</v>
      </c>
      <c r="Q17" s="87">
        <v>0</v>
      </c>
      <c r="R17" s="88">
        <v>0</v>
      </c>
      <c r="S17" s="85">
        <v>0</v>
      </c>
      <c r="T17" s="86">
        <v>0</v>
      </c>
      <c r="U17" s="87">
        <v>0</v>
      </c>
      <c r="V17" s="88">
        <v>0</v>
      </c>
      <c r="W17" s="85">
        <v>2.3390157375665947E-5</v>
      </c>
      <c r="X17" s="86">
        <v>4.4549776091033815E-5</v>
      </c>
      <c r="Y17" s="87">
        <v>3.1369413412350965E-7</v>
      </c>
      <c r="Z17" s="89">
        <v>1.3245416440881434E-5</v>
      </c>
      <c r="AE17" s="3"/>
    </row>
    <row r="18" spans="1:31">
      <c r="A18" s="120"/>
      <c r="B18" s="91" t="s">
        <v>10</v>
      </c>
      <c r="C18" s="85">
        <v>4.9710397064632063E-4</v>
      </c>
      <c r="D18" s="86">
        <v>2.2039206348728785E-3</v>
      </c>
      <c r="E18" s="87">
        <v>-7.8673932309519183E-4</v>
      </c>
      <c r="F18" s="88">
        <v>2.0054895510933251E-3</v>
      </c>
      <c r="G18" s="85">
        <v>2.3745928257067151E-4</v>
      </c>
      <c r="H18" s="86">
        <v>9.8178457660073903E-4</v>
      </c>
      <c r="I18" s="87">
        <v>-1.1227618909473212E-3</v>
      </c>
      <c r="J18" s="88">
        <v>-4.5702927096845456E-4</v>
      </c>
      <c r="K18" s="85">
        <v>1.1082512785437792E-4</v>
      </c>
      <c r="L18" s="86">
        <v>-5.9604959303843235E-4</v>
      </c>
      <c r="M18" s="87">
        <v>6.1163414473227858E-4</v>
      </c>
      <c r="N18" s="88">
        <v>1.6412351082299186E-4</v>
      </c>
      <c r="O18" s="85">
        <v>5.0045924603101021E-4</v>
      </c>
      <c r="P18" s="86">
        <v>-1.1044833983904835E-4</v>
      </c>
      <c r="Q18" s="87">
        <v>2.5821905850059556E-5</v>
      </c>
      <c r="R18" s="88">
        <v>3.445560112898106E-4</v>
      </c>
      <c r="S18" s="85">
        <v>2.711201170600456E-4</v>
      </c>
      <c r="T18" s="86">
        <v>-1.2924425037429171E-5</v>
      </c>
      <c r="U18" s="87">
        <v>-1.0589828836459797E-3</v>
      </c>
      <c r="V18" s="88">
        <v>-4.177853008587176E-4</v>
      </c>
      <c r="W18" s="85">
        <v>8.2698507126140143E-4</v>
      </c>
      <c r="X18" s="86">
        <v>-5.8920953348322867E-4</v>
      </c>
      <c r="Y18" s="87">
        <v>-7.7219068318627943E-4</v>
      </c>
      <c r="Z18" s="89">
        <v>3.6609655037401264E-4</v>
      </c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85">
        <v>0</v>
      </c>
      <c r="P19" s="86">
        <v>0</v>
      </c>
      <c r="Q19" s="87">
        <v>0</v>
      </c>
      <c r="R19" s="88">
        <v>0</v>
      </c>
      <c r="S19" s="85">
        <v>0</v>
      </c>
      <c r="T19" s="86">
        <v>0</v>
      </c>
      <c r="U19" s="87">
        <v>0</v>
      </c>
      <c r="V19" s="88">
        <v>0</v>
      </c>
      <c r="W19" s="85">
        <v>0</v>
      </c>
      <c r="X19" s="86">
        <v>0</v>
      </c>
      <c r="Y19" s="87">
        <v>0</v>
      </c>
      <c r="Z19" s="89">
        <v>0</v>
      </c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4.8178760291147639E-7</v>
      </c>
      <c r="Z20" s="89">
        <v>8.3870446783075172E-5</v>
      </c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85">
        <v>0</v>
      </c>
      <c r="P21" s="86">
        <v>0</v>
      </c>
      <c r="Q21" s="87">
        <v>0</v>
      </c>
      <c r="R21" s="88">
        <v>0</v>
      </c>
      <c r="S21" s="85">
        <v>0</v>
      </c>
      <c r="T21" s="86">
        <v>0</v>
      </c>
      <c r="U21" s="87">
        <v>4.6854879231033241E-4</v>
      </c>
      <c r="V21" s="88">
        <v>8.7731694494319667E-2</v>
      </c>
      <c r="W21" s="85">
        <v>4.171573378062234E-4</v>
      </c>
      <c r="X21" s="86">
        <v>0.12443914082767196</v>
      </c>
      <c r="Y21" s="87">
        <v>9.3057415808466362E-4</v>
      </c>
      <c r="Z21" s="89">
        <v>0.12343963113387935</v>
      </c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85">
        <v>0</v>
      </c>
      <c r="P25" s="86">
        <v>0</v>
      </c>
      <c r="Q25" s="87">
        <v>0</v>
      </c>
      <c r="R25" s="88">
        <v>0</v>
      </c>
      <c r="S25" s="85">
        <v>0</v>
      </c>
      <c r="T25" s="86">
        <v>0</v>
      </c>
      <c r="U25" s="87">
        <v>-2.454694528904961E-9</v>
      </c>
      <c r="V25" s="88">
        <v>-3.286271526964491E-5</v>
      </c>
      <c r="W25" s="85">
        <v>6.3923055199684679E-8</v>
      </c>
      <c r="X25" s="86">
        <v>-3.5505966125640115E-5</v>
      </c>
      <c r="Y25" s="87">
        <v>2.8928419079048215E-9</v>
      </c>
      <c r="Z25" s="89">
        <v>-3.6028275727375225E-5</v>
      </c>
    </row>
    <row r="26" spans="1:31">
      <c r="A26" s="120"/>
      <c r="B26" s="92" t="s">
        <v>18</v>
      </c>
      <c r="C26" s="93">
        <v>-1.719E-2</v>
      </c>
      <c r="D26" s="94">
        <v>1</v>
      </c>
      <c r="E26" s="95">
        <v>8.8079999999999997E-5</v>
      </c>
      <c r="F26" s="96">
        <v>1</v>
      </c>
      <c r="G26" s="93">
        <v>7.45E-3</v>
      </c>
      <c r="H26" s="94">
        <v>1.0000000000000002</v>
      </c>
      <c r="I26" s="95">
        <v>-5.0800000000000003E-3</v>
      </c>
      <c r="J26" s="96">
        <v>0.99999999999999978</v>
      </c>
      <c r="K26" s="93">
        <v>-2.2599999999999999E-3</v>
      </c>
      <c r="L26" s="94">
        <v>1</v>
      </c>
      <c r="M26" s="95">
        <v>2.5000000000000001E-3</v>
      </c>
      <c r="N26" s="96">
        <v>1.0000000000000002</v>
      </c>
      <c r="O26" s="93">
        <v>9.689999999999999E-3</v>
      </c>
      <c r="P26" s="94">
        <v>1</v>
      </c>
      <c r="Q26" s="95">
        <v>1.1639999999999999E-2</v>
      </c>
      <c r="R26" s="96">
        <v>0.99999999999999989</v>
      </c>
      <c r="S26" s="93">
        <v>6.62E-3</v>
      </c>
      <c r="T26" s="94">
        <v>1</v>
      </c>
      <c r="U26" s="95">
        <v>1.8599999999999999E-3</v>
      </c>
      <c r="V26" s="96">
        <v>1</v>
      </c>
      <c r="W26" s="93">
        <v>8.4399999999999996E-3</v>
      </c>
      <c r="X26" s="94">
        <v>1</v>
      </c>
      <c r="Y26" s="95">
        <v>6.7100000000000007E-3</v>
      </c>
      <c r="Z26" s="97">
        <v>0.99999999999999989</v>
      </c>
    </row>
    <row r="27" spans="1:31">
      <c r="A27" s="120"/>
      <c r="B27" s="98" t="s">
        <v>24</v>
      </c>
      <c r="C27" s="99">
        <v>-1.06</v>
      </c>
      <c r="D27" s="123"/>
      <c r="E27" s="100">
        <v>-0.04</v>
      </c>
      <c r="F27" s="123"/>
      <c r="G27" s="99">
        <v>4.5999999999999996</v>
      </c>
      <c r="H27" s="123"/>
      <c r="I27" s="100">
        <v>-6.38</v>
      </c>
      <c r="J27" s="123"/>
      <c r="K27" s="99">
        <v>-5.54</v>
      </c>
      <c r="L27" s="123"/>
      <c r="M27" s="100">
        <v>4.4000000000000004</v>
      </c>
      <c r="N27" s="123"/>
      <c r="O27" s="99">
        <v>27.055</v>
      </c>
      <c r="P27" s="123"/>
      <c r="Q27" s="100">
        <v>38.204000000000001</v>
      </c>
      <c r="R27" s="123"/>
      <c r="S27" s="99">
        <v>33.576999999999998</v>
      </c>
      <c r="T27" s="123"/>
      <c r="U27" s="100">
        <v>9.92</v>
      </c>
      <c r="V27" s="123"/>
      <c r="W27" s="99">
        <v>38.21</v>
      </c>
      <c r="X27" s="123"/>
      <c r="Y27" s="100">
        <v>41.29</v>
      </c>
      <c r="Z27" s="101"/>
    </row>
    <row r="28" spans="1:31">
      <c r="A28" s="120"/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02"/>
    </row>
    <row r="29" spans="1:31">
      <c r="A29" s="120"/>
      <c r="B29" s="84" t="s">
        <v>19</v>
      </c>
      <c r="C29" s="103">
        <v>-1.5091648231218526E-2</v>
      </c>
      <c r="D29" s="104">
        <v>0.89608901634883742</v>
      </c>
      <c r="E29" s="105">
        <v>3.8891892782172812E-3</v>
      </c>
      <c r="F29" s="106">
        <v>0.87558676229279075</v>
      </c>
      <c r="G29" s="103">
        <v>3.789566842540692E-3</v>
      </c>
      <c r="H29" s="104">
        <v>0.90783662979290058</v>
      </c>
      <c r="I29" s="105">
        <v>-3.9374962142430881E-3</v>
      </c>
      <c r="J29" s="106">
        <v>0.91366123153163636</v>
      </c>
      <c r="K29" s="103">
        <v>-3.53828428200076E-3</v>
      </c>
      <c r="L29" s="104">
        <v>0.92509529290345816</v>
      </c>
      <c r="M29" s="105">
        <v>1.1896136907776442E-3</v>
      </c>
      <c r="N29" s="106">
        <v>0.92471399042220315</v>
      </c>
      <c r="O29" s="103">
        <v>7.5213304144258449E-3</v>
      </c>
      <c r="P29" s="104">
        <v>0.92404592148274756</v>
      </c>
      <c r="Q29" s="105">
        <v>1.1501750671960524E-2</v>
      </c>
      <c r="R29" s="106">
        <v>0.9260392911773021</v>
      </c>
      <c r="S29" s="103">
        <v>4.8272874173251002E-3</v>
      </c>
      <c r="T29" s="104">
        <v>0.93109656668431551</v>
      </c>
      <c r="U29" s="105">
        <v>3.4854604690645573E-3</v>
      </c>
      <c r="V29" s="106">
        <v>0.93436799575295038</v>
      </c>
      <c r="W29" s="103">
        <v>1.0019748447010344E-2</v>
      </c>
      <c r="X29" s="104">
        <v>0.91329651271822965</v>
      </c>
      <c r="Y29" s="105">
        <v>7.1527798307240631E-3</v>
      </c>
      <c r="Z29" s="107">
        <v>0.90508163137210718</v>
      </c>
    </row>
    <row r="30" spans="1:31">
      <c r="A30" s="120"/>
      <c r="B30" s="91" t="s">
        <v>20</v>
      </c>
      <c r="C30" s="85">
        <v>-2.0984602807553538E-3</v>
      </c>
      <c r="D30" s="86">
        <v>0.10391098365116254</v>
      </c>
      <c r="E30" s="87">
        <v>-3.8011147895067655E-3</v>
      </c>
      <c r="F30" s="88">
        <v>0.1244132377072092</v>
      </c>
      <c r="G30" s="85">
        <v>3.6604331574593076E-3</v>
      </c>
      <c r="H30" s="86">
        <v>9.2163370207099402E-2</v>
      </c>
      <c r="I30" s="87">
        <v>-1.1425037857569114E-3</v>
      </c>
      <c r="J30" s="88">
        <v>8.6338768468363691E-2</v>
      </c>
      <c r="K30" s="85">
        <v>1.2782842820007571E-3</v>
      </c>
      <c r="L30" s="86">
        <v>7.4904707096541831E-2</v>
      </c>
      <c r="M30" s="87">
        <v>1.310386309222358E-3</v>
      </c>
      <c r="N30" s="88">
        <v>7.528600957779695E-2</v>
      </c>
      <c r="O30" s="85">
        <v>2.1712125379767275E-3</v>
      </c>
      <c r="P30" s="86">
        <v>7.5954078517252485E-2</v>
      </c>
      <c r="Q30" s="87">
        <v>1.382493280394725E-4</v>
      </c>
      <c r="R30" s="88">
        <v>7.396070882269791E-2</v>
      </c>
      <c r="S30" s="85">
        <v>1.7927125826748983E-3</v>
      </c>
      <c r="T30" s="86">
        <v>6.890343331568452E-2</v>
      </c>
      <c r="U30" s="87">
        <v>-1.5398098820892071E-3</v>
      </c>
      <c r="V30" s="88">
        <v>6.563200424704968E-2</v>
      </c>
      <c r="W30" s="85">
        <v>-1.5749925366806471E-3</v>
      </c>
      <c r="X30" s="86">
        <v>8.6703487281770353E-2</v>
      </c>
      <c r="Y30" s="87">
        <v>-4.4222821550968727E-4</v>
      </c>
      <c r="Z30" s="89">
        <v>9.4918368627892838E-2</v>
      </c>
    </row>
    <row r="31" spans="1:31">
      <c r="A31" s="120"/>
      <c r="B31" s="92" t="s">
        <v>18</v>
      </c>
      <c r="C31" s="93">
        <v>-1.719E-2</v>
      </c>
      <c r="D31" s="94">
        <v>1</v>
      </c>
      <c r="E31" s="95">
        <v>8.8079999999999997E-5</v>
      </c>
      <c r="F31" s="96">
        <v>1</v>
      </c>
      <c r="G31" s="93">
        <v>7.45E-3</v>
      </c>
      <c r="H31" s="94">
        <v>1</v>
      </c>
      <c r="I31" s="95">
        <v>-5.0800000000000003E-3</v>
      </c>
      <c r="J31" s="96">
        <v>1</v>
      </c>
      <c r="K31" s="93">
        <v>-2.2599999999999999E-3</v>
      </c>
      <c r="L31" s="94">
        <v>1</v>
      </c>
      <c r="M31" s="95">
        <v>2.5000000000000001E-3</v>
      </c>
      <c r="N31" s="96">
        <v>1</v>
      </c>
      <c r="O31" s="93">
        <v>9.689999999999999E-3</v>
      </c>
      <c r="P31" s="94">
        <v>1</v>
      </c>
      <c r="Q31" s="95">
        <v>1.1639999999999999E-2</v>
      </c>
      <c r="R31" s="96">
        <v>1</v>
      </c>
      <c r="S31" s="93">
        <v>6.62E-3</v>
      </c>
      <c r="T31" s="94">
        <v>1</v>
      </c>
      <c r="U31" s="95">
        <v>1.8599999999999999E-3</v>
      </c>
      <c r="V31" s="96">
        <v>1</v>
      </c>
      <c r="W31" s="93">
        <v>8.4399999999999996E-3</v>
      </c>
      <c r="X31" s="94">
        <v>1</v>
      </c>
      <c r="Y31" s="95">
        <v>6.7100000000000007E-3</v>
      </c>
      <c r="Z31" s="97">
        <v>1</v>
      </c>
    </row>
    <row r="32" spans="1:31">
      <c r="A32" s="120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02"/>
    </row>
    <row r="33" spans="1:26">
      <c r="A33" s="120"/>
      <c r="B33" s="84" t="s">
        <v>21</v>
      </c>
      <c r="C33" s="103">
        <v>-1.7646295681007011E-2</v>
      </c>
      <c r="D33" s="104">
        <v>0.99808626329806538</v>
      </c>
      <c r="E33" s="105">
        <v>-5.901827838057644E-5</v>
      </c>
      <c r="F33" s="106">
        <v>0.99789326492931218</v>
      </c>
      <c r="G33" s="103">
        <v>6.8900751449193689E-3</v>
      </c>
      <c r="H33" s="104">
        <v>0.99866892408401275</v>
      </c>
      <c r="I33" s="105">
        <v>-4.8299276373031125E-3</v>
      </c>
      <c r="J33" s="106">
        <v>0.99899449331735046</v>
      </c>
      <c r="K33" s="103">
        <v>-2.1614461558282384E-3</v>
      </c>
      <c r="L33" s="104">
        <v>0.99933167597634243</v>
      </c>
      <c r="M33" s="105">
        <v>2.0678366458072002E-3</v>
      </c>
      <c r="N33" s="106">
        <v>0.99903915069003235</v>
      </c>
      <c r="O33" s="103">
        <v>9.3550407162229683E-3</v>
      </c>
      <c r="P33" s="104">
        <v>0.99968965680187627</v>
      </c>
      <c r="Q33" s="105">
        <v>1.1861225322472201E-2</v>
      </c>
      <c r="R33" s="106">
        <v>1.0001559907016515</v>
      </c>
      <c r="S33" s="103">
        <v>6.3767271795320615E-3</v>
      </c>
      <c r="T33" s="104">
        <v>1.0000728318821477</v>
      </c>
      <c r="U33" s="105">
        <v>1.9108400744633856E-3</v>
      </c>
      <c r="V33" s="106">
        <v>0.94184156302076316</v>
      </c>
      <c r="W33" s="103">
        <v>7.163569933234094E-3</v>
      </c>
      <c r="X33" s="104">
        <v>0.85866235132861324</v>
      </c>
      <c r="Y33" s="105">
        <v>5.9422744797140194E-3</v>
      </c>
      <c r="Z33" s="107">
        <v>0.8597869493398832</v>
      </c>
    </row>
    <row r="34" spans="1:26">
      <c r="A34" s="120"/>
      <c r="B34" s="91" t="s">
        <v>22</v>
      </c>
      <c r="C34" s="85">
        <v>4.5618716903312397E-4</v>
      </c>
      <c r="D34" s="86">
        <v>1.9137367019346485E-3</v>
      </c>
      <c r="E34" s="87">
        <v>1.4709276709109145E-4</v>
      </c>
      <c r="F34" s="88">
        <v>2.1067350706878065E-3</v>
      </c>
      <c r="G34" s="85">
        <v>5.5992485508062984E-4</v>
      </c>
      <c r="H34" s="86">
        <v>1.3310759159872578E-3</v>
      </c>
      <c r="I34" s="87">
        <v>-2.500723626968869E-4</v>
      </c>
      <c r="J34" s="88">
        <v>1.0055066826495417E-3</v>
      </c>
      <c r="K34" s="85">
        <v>-9.8553844171759774E-5</v>
      </c>
      <c r="L34" s="86">
        <v>6.6832402365762098E-4</v>
      </c>
      <c r="M34" s="87">
        <v>4.3216335419280004E-4</v>
      </c>
      <c r="N34" s="88">
        <v>9.6084930996770206E-4</v>
      </c>
      <c r="O34" s="85">
        <v>3.3750223617961156E-4</v>
      </c>
      <c r="P34" s="86">
        <v>3.1034319812380304E-4</v>
      </c>
      <c r="Q34" s="87">
        <v>-2.2122532247220348E-4</v>
      </c>
      <c r="R34" s="88">
        <v>-1.5599070165161008E-4</v>
      </c>
      <c r="S34" s="85">
        <v>2.4327282046793648E-4</v>
      </c>
      <c r="T34" s="86">
        <v>-7.2831882147714137E-5</v>
      </c>
      <c r="U34" s="87">
        <v>3.481051251196394E-5</v>
      </c>
      <c r="V34" s="88">
        <v>5.8158436979236817E-2</v>
      </c>
      <c r="W34" s="85">
        <v>1.2811859770956067E-3</v>
      </c>
      <c r="X34" s="86">
        <v>0.14133764867138673</v>
      </c>
      <c r="Y34" s="87">
        <v>7.6827713550035946E-4</v>
      </c>
      <c r="Z34" s="89">
        <v>0.14021305066011686</v>
      </c>
    </row>
    <row r="35" spans="1:26">
      <c r="A35" s="120"/>
      <c r="B35" s="108" t="s">
        <v>18</v>
      </c>
      <c r="C35" s="109">
        <v>-1.719E-2</v>
      </c>
      <c r="D35" s="110">
        <v>1</v>
      </c>
      <c r="E35" s="111">
        <v>8.8079999999999997E-5</v>
      </c>
      <c r="F35" s="112">
        <v>1</v>
      </c>
      <c r="G35" s="109">
        <v>7.45E-3</v>
      </c>
      <c r="H35" s="110">
        <v>1</v>
      </c>
      <c r="I35" s="111">
        <v>-5.0800000000000003E-3</v>
      </c>
      <c r="J35" s="112">
        <v>1</v>
      </c>
      <c r="K35" s="109">
        <v>-2.2599999999999999E-3</v>
      </c>
      <c r="L35" s="110">
        <v>1</v>
      </c>
      <c r="M35" s="111">
        <v>2.5000000000000001E-3</v>
      </c>
      <c r="N35" s="112">
        <v>1</v>
      </c>
      <c r="O35" s="109">
        <v>9.689999999999999E-3</v>
      </c>
      <c r="P35" s="110">
        <v>1</v>
      </c>
      <c r="Q35" s="111">
        <v>1.1639999999999999E-2</v>
      </c>
      <c r="R35" s="112">
        <v>0.99999999999999989</v>
      </c>
      <c r="S35" s="109">
        <v>6.62E-3</v>
      </c>
      <c r="T35" s="110">
        <v>1</v>
      </c>
      <c r="U35" s="111">
        <v>1.8599999999999999E-3</v>
      </c>
      <c r="V35" s="112">
        <v>1</v>
      </c>
      <c r="W35" s="109">
        <v>8.4399999999999996E-3</v>
      </c>
      <c r="X35" s="110">
        <v>1</v>
      </c>
      <c r="Y35" s="111">
        <v>6.7100000000000007E-3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26" t="s">
        <v>1408</v>
      </c>
      <c r="L37" s="126" t="s">
        <v>1408</v>
      </c>
      <c r="M37" s="126" t="s">
        <v>1408</v>
      </c>
      <c r="N37" s="126" t="s">
        <v>1408</v>
      </c>
      <c r="O37" s="126" t="s">
        <v>1408</v>
      </c>
      <c r="P37" s="126" t="s">
        <v>1408</v>
      </c>
      <c r="Q37" s="126" t="s">
        <v>1408</v>
      </c>
      <c r="R37" s="126" t="s">
        <v>1408</v>
      </c>
      <c r="S37" s="126" t="s">
        <v>1408</v>
      </c>
      <c r="T37" s="126" t="s">
        <v>1408</v>
      </c>
      <c r="U37" s="126" t="s">
        <v>1408</v>
      </c>
      <c r="V37" s="126" t="s">
        <v>1408</v>
      </c>
      <c r="W37" s="126" t="s">
        <v>1408</v>
      </c>
      <c r="X37" s="126" t="s">
        <v>1408</v>
      </c>
      <c r="Y37" s="126" t="s">
        <v>1408</v>
      </c>
      <c r="Z37" s="33"/>
    </row>
    <row r="38" spans="1:26">
      <c r="A38" s="120"/>
      <c r="B38" s="84" t="s">
        <v>1</v>
      </c>
      <c r="C38" s="85">
        <v>9.0312433132753525E-6</v>
      </c>
      <c r="D38" s="86">
        <v>0.12733346272087115</v>
      </c>
      <c r="E38" s="87">
        <v>1.5300948509510911E-3</v>
      </c>
      <c r="F38" s="88">
        <v>0.10614054216643802</v>
      </c>
      <c r="G38" s="85">
        <v>2.9711711849888414E-3</v>
      </c>
      <c r="H38" s="86">
        <v>0.10425384280549201</v>
      </c>
      <c r="I38" s="87">
        <v>3.1166962554400224E-3</v>
      </c>
      <c r="J38" s="89">
        <v>0.10805100205201011</v>
      </c>
      <c r="K38" s="126" t="s">
        <v>1408</v>
      </c>
      <c r="L38" s="126" t="s">
        <v>1408</v>
      </c>
      <c r="M38" s="126" t="s">
        <v>1408</v>
      </c>
      <c r="N38" s="126" t="s">
        <v>1408</v>
      </c>
      <c r="O38" s="126" t="s">
        <v>1408</v>
      </c>
      <c r="P38" s="126" t="s">
        <v>1408</v>
      </c>
      <c r="Q38" s="126" t="s">
        <v>1408</v>
      </c>
      <c r="R38" s="126" t="s">
        <v>1408</v>
      </c>
      <c r="S38" s="126" t="s">
        <v>1408</v>
      </c>
      <c r="T38" s="126" t="s">
        <v>1408</v>
      </c>
      <c r="U38" s="126" t="s">
        <v>1408</v>
      </c>
      <c r="V38" s="126" t="s">
        <v>1408</v>
      </c>
      <c r="W38" s="126" t="s">
        <v>1408</v>
      </c>
      <c r="X38" s="126" t="s">
        <v>1408</v>
      </c>
      <c r="Y38" s="126" t="s">
        <v>1408</v>
      </c>
      <c r="Z38" s="33"/>
    </row>
    <row r="39" spans="1:26" ht="45">
      <c r="A39" s="120"/>
      <c r="B39" s="90" t="s">
        <v>908</v>
      </c>
      <c r="C39" s="85">
        <v>-6.4043122129291332E-3</v>
      </c>
      <c r="D39" s="86">
        <v>0.29830393334856131</v>
      </c>
      <c r="E39" s="87">
        <v>-1.2667742435933858E-2</v>
      </c>
      <c r="F39" s="88">
        <v>0.3049184876259064</v>
      </c>
      <c r="G39" s="85">
        <v>-5.6084669421071686E-3</v>
      </c>
      <c r="H39" s="86">
        <v>0.3075014545456401</v>
      </c>
      <c r="I39" s="87">
        <v>1.5183379738640671E-3</v>
      </c>
      <c r="J39" s="89">
        <v>0.30018283377526001</v>
      </c>
      <c r="K39" s="126" t="s">
        <v>1408</v>
      </c>
      <c r="L39" s="126" t="s">
        <v>1408</v>
      </c>
      <c r="M39" s="126" t="s">
        <v>1408</v>
      </c>
      <c r="N39" s="126" t="s">
        <v>1408</v>
      </c>
      <c r="O39" s="126" t="s">
        <v>1408</v>
      </c>
      <c r="P39" s="126" t="s">
        <v>1408</v>
      </c>
      <c r="Q39" s="126" t="s">
        <v>1408</v>
      </c>
      <c r="R39" s="126" t="s">
        <v>1408</v>
      </c>
      <c r="S39" s="126" t="s">
        <v>1408</v>
      </c>
      <c r="T39" s="126" t="s">
        <v>1408</v>
      </c>
      <c r="U39" s="126" t="s">
        <v>1408</v>
      </c>
      <c r="V39" s="126" t="s">
        <v>1408</v>
      </c>
      <c r="W39" s="126" t="s">
        <v>1408</v>
      </c>
      <c r="X39" s="126" t="s">
        <v>1408</v>
      </c>
      <c r="Y39" s="126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85">
        <v>0</v>
      </c>
      <c r="H40" s="86">
        <v>0</v>
      </c>
      <c r="I40" s="87">
        <v>0</v>
      </c>
      <c r="J40" s="89">
        <v>0</v>
      </c>
      <c r="K40" s="126" t="s">
        <v>1408</v>
      </c>
      <c r="L40" s="126" t="s">
        <v>1408</v>
      </c>
      <c r="M40" s="126" t="s">
        <v>1408</v>
      </c>
      <c r="N40" s="126" t="s">
        <v>1408</v>
      </c>
      <c r="O40" s="126" t="s">
        <v>1408</v>
      </c>
      <c r="P40" s="126" t="s">
        <v>1408</v>
      </c>
      <c r="Q40" s="126" t="s">
        <v>1408</v>
      </c>
      <c r="R40" s="126" t="s">
        <v>1408</v>
      </c>
      <c r="S40" s="126" t="s">
        <v>1408</v>
      </c>
      <c r="T40" s="126" t="s">
        <v>1408</v>
      </c>
      <c r="U40" s="126" t="s">
        <v>1408</v>
      </c>
      <c r="V40" s="126" t="s">
        <v>1408</v>
      </c>
      <c r="W40" s="126" t="s">
        <v>1408</v>
      </c>
      <c r="X40" s="126" t="s">
        <v>1408</v>
      </c>
      <c r="Y40" s="126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85">
        <v>0</v>
      </c>
      <c r="H41" s="86">
        <v>0</v>
      </c>
      <c r="I41" s="87">
        <v>-1.2247110315212458E-5</v>
      </c>
      <c r="J41" s="89">
        <v>1.3326179373505012E-3</v>
      </c>
      <c r="K41" s="126" t="s">
        <v>1408</v>
      </c>
      <c r="L41" s="126" t="s">
        <v>1408</v>
      </c>
      <c r="M41" s="126" t="s">
        <v>1408</v>
      </c>
      <c r="N41" s="126" t="s">
        <v>1408</v>
      </c>
      <c r="O41" s="126" t="s">
        <v>1408</v>
      </c>
      <c r="P41" s="126" t="s">
        <v>1408</v>
      </c>
      <c r="Q41" s="126" t="s">
        <v>1408</v>
      </c>
      <c r="R41" s="126" t="s">
        <v>1408</v>
      </c>
      <c r="S41" s="126" t="s">
        <v>1408</v>
      </c>
      <c r="T41" s="126" t="s">
        <v>1408</v>
      </c>
      <c r="U41" s="126" t="s">
        <v>1408</v>
      </c>
      <c r="V41" s="126" t="s">
        <v>1408</v>
      </c>
      <c r="W41" s="126" t="s">
        <v>1408</v>
      </c>
      <c r="X41" s="126" t="s">
        <v>1408</v>
      </c>
      <c r="Y41" s="126" t="s">
        <v>1408</v>
      </c>
      <c r="Z41" s="33"/>
    </row>
    <row r="42" spans="1:26">
      <c r="A42" s="120"/>
      <c r="B42" s="91" t="s">
        <v>4</v>
      </c>
      <c r="C42" s="85">
        <v>-2.2237711490486639E-3</v>
      </c>
      <c r="D42" s="86">
        <v>0.36223721833615169</v>
      </c>
      <c r="E42" s="87">
        <v>-1.5198817001997938E-3</v>
      </c>
      <c r="F42" s="88">
        <v>0.37000556372161542</v>
      </c>
      <c r="G42" s="85">
        <v>1.075598150648369E-2</v>
      </c>
      <c r="H42" s="86">
        <v>0.36620721107056448</v>
      </c>
      <c r="I42" s="87">
        <v>1.5721550556014912E-2</v>
      </c>
      <c r="J42" s="89">
        <v>0.2836671860424485</v>
      </c>
      <c r="K42" s="126" t="s">
        <v>1408</v>
      </c>
      <c r="L42" s="126" t="s">
        <v>1408</v>
      </c>
      <c r="M42" s="126" t="s">
        <v>1408</v>
      </c>
      <c r="N42" s="126" t="s">
        <v>1408</v>
      </c>
      <c r="O42" s="126" t="s">
        <v>1408</v>
      </c>
      <c r="P42" s="126" t="s">
        <v>1408</v>
      </c>
      <c r="Q42" s="126" t="s">
        <v>1408</v>
      </c>
      <c r="R42" s="126" t="s">
        <v>1408</v>
      </c>
      <c r="S42" s="126" t="s">
        <v>1408</v>
      </c>
      <c r="T42" s="126" t="s">
        <v>1408</v>
      </c>
      <c r="U42" s="126" t="s">
        <v>1408</v>
      </c>
      <c r="V42" s="126" t="s">
        <v>1408</v>
      </c>
      <c r="W42" s="126" t="s">
        <v>1408</v>
      </c>
      <c r="X42" s="126" t="s">
        <v>1408</v>
      </c>
      <c r="Y42" s="126" t="s">
        <v>1408</v>
      </c>
      <c r="Z42" s="33"/>
    </row>
    <row r="43" spans="1:26">
      <c r="A43" s="120"/>
      <c r="B43" s="91" t="s">
        <v>5</v>
      </c>
      <c r="C43" s="85">
        <v>3.7223008326230751E-4</v>
      </c>
      <c r="D43" s="86">
        <v>5.0664720937440262E-4</v>
      </c>
      <c r="E43" s="87">
        <v>4.3236947252868225E-4</v>
      </c>
      <c r="F43" s="88">
        <v>9.6195843495203203E-4</v>
      </c>
      <c r="G43" s="85">
        <v>5.3897853632523093E-4</v>
      </c>
      <c r="H43" s="86">
        <v>0</v>
      </c>
      <c r="I43" s="87">
        <v>8.5425700194026758E-4</v>
      </c>
      <c r="J43" s="89">
        <v>1.4910041500284545E-2</v>
      </c>
      <c r="K43" s="126" t="s">
        <v>1408</v>
      </c>
      <c r="L43" s="126" t="s">
        <v>1408</v>
      </c>
      <c r="M43" s="126" t="s">
        <v>1408</v>
      </c>
      <c r="N43" s="126" t="s">
        <v>1408</v>
      </c>
      <c r="O43" s="126" t="s">
        <v>1408</v>
      </c>
      <c r="P43" s="126" t="s">
        <v>1408</v>
      </c>
      <c r="Q43" s="126" t="s">
        <v>1408</v>
      </c>
      <c r="R43" s="126" t="s">
        <v>1408</v>
      </c>
      <c r="S43" s="126" t="s">
        <v>1408</v>
      </c>
      <c r="T43" s="126" t="s">
        <v>1408</v>
      </c>
      <c r="U43" s="126" t="s">
        <v>1408</v>
      </c>
      <c r="V43" s="126" t="s">
        <v>1408</v>
      </c>
      <c r="W43" s="126" t="s">
        <v>1408</v>
      </c>
      <c r="X43" s="126" t="s">
        <v>1408</v>
      </c>
      <c r="Y43" s="126" t="s">
        <v>1408</v>
      </c>
      <c r="Z43" s="33"/>
    </row>
    <row r="44" spans="1:26">
      <c r="A44" s="120"/>
      <c r="B44" s="91" t="s">
        <v>6</v>
      </c>
      <c r="C44" s="85">
        <v>4.2755857942261606E-5</v>
      </c>
      <c r="D44" s="86">
        <v>2.4876424567273119E-4</v>
      </c>
      <c r="E44" s="87">
        <v>5.8389627938613568E-5</v>
      </c>
      <c r="F44" s="88">
        <v>4.6355335661738787E-4</v>
      </c>
      <c r="G44" s="85">
        <v>7.2021472238558595E-5</v>
      </c>
      <c r="H44" s="86">
        <v>1.4832860955658943E-3</v>
      </c>
      <c r="I44" s="87">
        <v>7.3834713272264438E-5</v>
      </c>
      <c r="J44" s="89">
        <v>2.6148846891227732E-3</v>
      </c>
      <c r="K44" s="126" t="s">
        <v>1408</v>
      </c>
      <c r="L44" s="126" t="s">
        <v>1408</v>
      </c>
      <c r="M44" s="126" t="s">
        <v>1408</v>
      </c>
      <c r="N44" s="126" t="s">
        <v>1408</v>
      </c>
      <c r="O44" s="126" t="s">
        <v>1408</v>
      </c>
      <c r="P44" s="126" t="s">
        <v>1408</v>
      </c>
      <c r="Q44" s="126" t="s">
        <v>1408</v>
      </c>
      <c r="R44" s="126" t="s">
        <v>1408</v>
      </c>
      <c r="S44" s="126" t="s">
        <v>1408</v>
      </c>
      <c r="T44" s="126" t="s">
        <v>1408</v>
      </c>
      <c r="U44" s="126" t="s">
        <v>1408</v>
      </c>
      <c r="V44" s="126" t="s">
        <v>1408</v>
      </c>
      <c r="W44" s="126" t="s">
        <v>1408</v>
      </c>
      <c r="X44" s="126" t="s">
        <v>1408</v>
      </c>
      <c r="Y44" s="126" t="s">
        <v>1408</v>
      </c>
      <c r="Z44" s="33"/>
    </row>
    <row r="45" spans="1:26">
      <c r="A45" s="120"/>
      <c r="B45" s="91" t="s">
        <v>62</v>
      </c>
      <c r="C45" s="85">
        <v>-1.2682387678611654E-3</v>
      </c>
      <c r="D45" s="86">
        <v>0.19997059485674012</v>
      </c>
      <c r="E45" s="87">
        <v>-2.0616172254756182E-3</v>
      </c>
      <c r="F45" s="88">
        <v>0.20850009754235554</v>
      </c>
      <c r="G45" s="85">
        <v>3.729695260385977E-3</v>
      </c>
      <c r="H45" s="86">
        <v>0.21217607231040764</v>
      </c>
      <c r="I45" s="87">
        <v>7.7277135819626419E-3</v>
      </c>
      <c r="J45" s="89">
        <v>0.15907684660243318</v>
      </c>
      <c r="K45" s="126" t="s">
        <v>1408</v>
      </c>
      <c r="L45" s="126" t="s">
        <v>1408</v>
      </c>
      <c r="M45" s="126" t="s">
        <v>1408</v>
      </c>
      <c r="N45" s="126" t="s">
        <v>1408</v>
      </c>
      <c r="O45" s="126" t="s">
        <v>1408</v>
      </c>
      <c r="P45" s="126" t="s">
        <v>1408</v>
      </c>
      <c r="Q45" s="126" t="s">
        <v>1408</v>
      </c>
      <c r="R45" s="126" t="s">
        <v>1408</v>
      </c>
      <c r="S45" s="126" t="s">
        <v>1408</v>
      </c>
      <c r="T45" s="126" t="s">
        <v>1408</v>
      </c>
      <c r="U45" s="126" t="s">
        <v>1408</v>
      </c>
      <c r="V45" s="126" t="s">
        <v>1408</v>
      </c>
      <c r="W45" s="126" t="s">
        <v>1408</v>
      </c>
      <c r="X45" s="126" t="s">
        <v>1408</v>
      </c>
      <c r="Y45" s="126" t="s">
        <v>1408</v>
      </c>
      <c r="Z45" s="33"/>
    </row>
    <row r="46" spans="1:26">
      <c r="A46" s="120"/>
      <c r="B46" s="91" t="s">
        <v>7</v>
      </c>
      <c r="C46" s="85">
        <v>-2.3941668846032803E-4</v>
      </c>
      <c r="D46" s="86">
        <v>1.0417594706027941E-2</v>
      </c>
      <c r="E46" s="87">
        <v>1.2070261961481987E-4</v>
      </c>
      <c r="F46" s="88">
        <v>8.8456736412922624E-3</v>
      </c>
      <c r="G46" s="85">
        <v>4.3126605375283977E-4</v>
      </c>
      <c r="H46" s="86">
        <v>8.391057597367255E-3</v>
      </c>
      <c r="I46" s="87">
        <v>3.6782279388403128E-4</v>
      </c>
      <c r="J46" s="89">
        <v>6.2977721293404395E-3</v>
      </c>
      <c r="K46" s="126" t="s">
        <v>1408</v>
      </c>
      <c r="L46" s="126" t="s">
        <v>1408</v>
      </c>
      <c r="M46" s="126" t="s">
        <v>1408</v>
      </c>
      <c r="N46" s="126" t="s">
        <v>1408</v>
      </c>
      <c r="O46" s="126" t="s">
        <v>1408</v>
      </c>
      <c r="P46" s="126" t="s">
        <v>1408</v>
      </c>
      <c r="Q46" s="126" t="s">
        <v>1408</v>
      </c>
      <c r="R46" s="126" t="s">
        <v>1408</v>
      </c>
      <c r="S46" s="126" t="s">
        <v>1408</v>
      </c>
      <c r="T46" s="126" t="s">
        <v>1408</v>
      </c>
      <c r="U46" s="126" t="s">
        <v>1408</v>
      </c>
      <c r="V46" s="126" t="s">
        <v>1408</v>
      </c>
      <c r="W46" s="126" t="s">
        <v>1408</v>
      </c>
      <c r="X46" s="126" t="s">
        <v>1408</v>
      </c>
      <c r="Y46" s="126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85">
        <v>0</v>
      </c>
      <c r="H47" s="86">
        <v>0</v>
      </c>
      <c r="I47" s="87">
        <v>0</v>
      </c>
      <c r="J47" s="89">
        <v>0</v>
      </c>
      <c r="K47" s="126" t="s">
        <v>1408</v>
      </c>
      <c r="L47" s="126" t="s">
        <v>1408</v>
      </c>
      <c r="M47" s="126" t="s">
        <v>1408</v>
      </c>
      <c r="N47" s="126" t="s">
        <v>1408</v>
      </c>
      <c r="O47" s="126" t="s">
        <v>1408</v>
      </c>
      <c r="P47" s="126" t="s">
        <v>1408</v>
      </c>
      <c r="Q47" s="126" t="s">
        <v>1408</v>
      </c>
      <c r="R47" s="126" t="s">
        <v>1408</v>
      </c>
      <c r="S47" s="126" t="s">
        <v>1408</v>
      </c>
      <c r="T47" s="126" t="s">
        <v>1408</v>
      </c>
      <c r="U47" s="126" t="s">
        <v>1408</v>
      </c>
      <c r="V47" s="126" t="s">
        <v>1408</v>
      </c>
      <c r="W47" s="126" t="s">
        <v>1408</v>
      </c>
      <c r="X47" s="126" t="s">
        <v>1408</v>
      </c>
      <c r="Y47" s="126" t="s">
        <v>1408</v>
      </c>
      <c r="Z47" s="33"/>
    </row>
    <row r="48" spans="1:26">
      <c r="A48" s="120"/>
      <c r="B48" s="91" t="s">
        <v>9</v>
      </c>
      <c r="C48" s="85">
        <v>-1.6029097558908494E-5</v>
      </c>
      <c r="D48" s="86">
        <v>0</v>
      </c>
      <c r="E48" s="87">
        <v>-1.5991240213558517E-5</v>
      </c>
      <c r="F48" s="88">
        <v>0</v>
      </c>
      <c r="G48" s="85">
        <v>-1.5641882438627851E-5</v>
      </c>
      <c r="H48" s="86">
        <v>0</v>
      </c>
      <c r="I48" s="87">
        <v>7.8296171162979762E-6</v>
      </c>
      <c r="J48" s="89">
        <v>1.3245416440881434E-5</v>
      </c>
      <c r="K48" s="126" t="s">
        <v>1408</v>
      </c>
      <c r="L48" s="126" t="s">
        <v>1408</v>
      </c>
      <c r="M48" s="126" t="s">
        <v>1408</v>
      </c>
      <c r="N48" s="126" t="s">
        <v>1408</v>
      </c>
      <c r="O48" s="126" t="s">
        <v>1408</v>
      </c>
      <c r="P48" s="126" t="s">
        <v>1408</v>
      </c>
      <c r="Q48" s="126" t="s">
        <v>1408</v>
      </c>
      <c r="R48" s="126" t="s">
        <v>1408</v>
      </c>
      <c r="S48" s="126" t="s">
        <v>1408</v>
      </c>
      <c r="T48" s="126" t="s">
        <v>1408</v>
      </c>
      <c r="U48" s="126" t="s">
        <v>1408</v>
      </c>
      <c r="V48" s="126" t="s">
        <v>1408</v>
      </c>
      <c r="W48" s="126" t="s">
        <v>1408</v>
      </c>
      <c r="X48" s="126" t="s">
        <v>1408</v>
      </c>
      <c r="Y48" s="126" t="s">
        <v>1408</v>
      </c>
      <c r="Z48" s="33"/>
    </row>
    <row r="49" spans="1:26">
      <c r="A49" s="120"/>
      <c r="B49" s="91" t="s">
        <v>10</v>
      </c>
      <c r="C49" s="85">
        <v>-5.3103947868950155E-5</v>
      </c>
      <c r="D49" s="86">
        <v>9.8178457660073903E-4</v>
      </c>
      <c r="E49" s="87">
        <v>-4.5661290385540308E-4</v>
      </c>
      <c r="F49" s="88">
        <v>1.6412351082299186E-4</v>
      </c>
      <c r="G49" s="85">
        <v>3.3821545559444916E-4</v>
      </c>
      <c r="H49" s="86">
        <v>-1.2924425037429171E-5</v>
      </c>
      <c r="I49" s="87">
        <v>-6.6288038765740121E-4</v>
      </c>
      <c r="J49" s="89">
        <v>3.6609655037401264E-4</v>
      </c>
      <c r="K49" s="126" t="s">
        <v>1408</v>
      </c>
      <c r="L49" s="126" t="s">
        <v>1408</v>
      </c>
      <c r="M49" s="126" t="s">
        <v>1408</v>
      </c>
      <c r="N49" s="126" t="s">
        <v>1408</v>
      </c>
      <c r="O49" s="126" t="s">
        <v>1408</v>
      </c>
      <c r="P49" s="126" t="s">
        <v>1408</v>
      </c>
      <c r="Q49" s="126" t="s">
        <v>1408</v>
      </c>
      <c r="R49" s="126" t="s">
        <v>1408</v>
      </c>
      <c r="S49" s="126" t="s">
        <v>1408</v>
      </c>
      <c r="T49" s="126" t="s">
        <v>1408</v>
      </c>
      <c r="U49" s="126" t="s">
        <v>1408</v>
      </c>
      <c r="V49" s="126" t="s">
        <v>1408</v>
      </c>
      <c r="W49" s="126" t="s">
        <v>1408</v>
      </c>
      <c r="X49" s="126" t="s">
        <v>1408</v>
      </c>
      <c r="Y49" s="126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85">
        <v>0</v>
      </c>
      <c r="H50" s="86">
        <v>0</v>
      </c>
      <c r="I50" s="87">
        <v>0</v>
      </c>
      <c r="J50" s="89">
        <v>0</v>
      </c>
      <c r="K50" s="126" t="s">
        <v>1408</v>
      </c>
      <c r="L50" s="126" t="s">
        <v>1408</v>
      </c>
      <c r="M50" s="126" t="s">
        <v>1408</v>
      </c>
      <c r="N50" s="126" t="s">
        <v>1408</v>
      </c>
      <c r="O50" s="126" t="s">
        <v>1408</v>
      </c>
      <c r="P50" s="126" t="s">
        <v>1408</v>
      </c>
      <c r="Q50" s="126" t="s">
        <v>1408</v>
      </c>
      <c r="R50" s="126" t="s">
        <v>1408</v>
      </c>
      <c r="S50" s="126" t="s">
        <v>1408</v>
      </c>
      <c r="T50" s="126" t="s">
        <v>1408</v>
      </c>
      <c r="U50" s="126" t="s">
        <v>1408</v>
      </c>
      <c r="V50" s="126" t="s">
        <v>1408</v>
      </c>
      <c r="W50" s="126" t="s">
        <v>1408</v>
      </c>
      <c r="X50" s="126" t="s">
        <v>1408</v>
      </c>
      <c r="Y50" s="126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85">
        <v>0</v>
      </c>
      <c r="H51" s="86">
        <v>0</v>
      </c>
      <c r="I51" s="87">
        <v>4.8265028238208578E-7</v>
      </c>
      <c r="J51" s="89">
        <v>8.3870446783075172E-5</v>
      </c>
      <c r="K51" s="126" t="s">
        <v>1408</v>
      </c>
      <c r="L51" s="126" t="s">
        <v>1408</v>
      </c>
      <c r="M51" s="126" t="s">
        <v>1408</v>
      </c>
      <c r="N51" s="126" t="s">
        <v>1408</v>
      </c>
      <c r="O51" s="126" t="s">
        <v>1408</v>
      </c>
      <c r="P51" s="126" t="s">
        <v>1408</v>
      </c>
      <c r="Q51" s="126" t="s">
        <v>1408</v>
      </c>
      <c r="R51" s="126" t="s">
        <v>1408</v>
      </c>
      <c r="S51" s="126" t="s">
        <v>1408</v>
      </c>
      <c r="T51" s="126" t="s">
        <v>1408</v>
      </c>
      <c r="U51" s="126" t="s">
        <v>1408</v>
      </c>
      <c r="V51" s="126" t="s">
        <v>1408</v>
      </c>
      <c r="W51" s="126" t="s">
        <v>1408</v>
      </c>
      <c r="X51" s="126" t="s">
        <v>1408</v>
      </c>
      <c r="Y51" s="126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85">
        <v>0</v>
      </c>
      <c r="H52" s="86">
        <v>0</v>
      </c>
      <c r="I52" s="87">
        <v>1.820554165984937E-3</v>
      </c>
      <c r="J52" s="89">
        <v>0.12343963113387935</v>
      </c>
      <c r="K52" s="126" t="s">
        <v>1408</v>
      </c>
      <c r="L52" s="126" t="s">
        <v>1408</v>
      </c>
      <c r="M52" s="126" t="s">
        <v>1408</v>
      </c>
      <c r="N52" s="126" t="s">
        <v>1408</v>
      </c>
      <c r="O52" s="126" t="s">
        <v>1408</v>
      </c>
      <c r="P52" s="126" t="s">
        <v>1408</v>
      </c>
      <c r="Q52" s="126" t="s">
        <v>1408</v>
      </c>
      <c r="R52" s="126" t="s">
        <v>1408</v>
      </c>
      <c r="S52" s="126" t="s">
        <v>1408</v>
      </c>
      <c r="T52" s="126" t="s">
        <v>1408</v>
      </c>
      <c r="U52" s="126" t="s">
        <v>1408</v>
      </c>
      <c r="V52" s="126" t="s">
        <v>1408</v>
      </c>
      <c r="W52" s="126" t="s">
        <v>1408</v>
      </c>
      <c r="X52" s="126" t="s">
        <v>1408</v>
      </c>
      <c r="Y52" s="126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85">
        <v>0</v>
      </c>
      <c r="H53" s="86">
        <v>0</v>
      </c>
      <c r="I53" s="87">
        <v>0</v>
      </c>
      <c r="J53" s="89">
        <v>0</v>
      </c>
      <c r="K53" s="126" t="s">
        <v>1408</v>
      </c>
      <c r="L53" s="126" t="s">
        <v>1408</v>
      </c>
      <c r="M53" s="126" t="s">
        <v>1408</v>
      </c>
      <c r="N53" s="126" t="s">
        <v>1408</v>
      </c>
      <c r="O53" s="126" t="s">
        <v>1408</v>
      </c>
      <c r="P53" s="126" t="s">
        <v>1408</v>
      </c>
      <c r="Q53" s="126" t="s">
        <v>1408</v>
      </c>
      <c r="R53" s="126" t="s">
        <v>1408</v>
      </c>
      <c r="S53" s="126" t="s">
        <v>1408</v>
      </c>
      <c r="T53" s="126" t="s">
        <v>1408</v>
      </c>
      <c r="U53" s="126" t="s">
        <v>1408</v>
      </c>
      <c r="V53" s="126" t="s">
        <v>1408</v>
      </c>
      <c r="W53" s="126" t="s">
        <v>1408</v>
      </c>
      <c r="X53" s="126" t="s">
        <v>1408</v>
      </c>
      <c r="Y53" s="126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85">
        <v>0</v>
      </c>
      <c r="H54" s="86">
        <v>0</v>
      </c>
      <c r="I54" s="87">
        <v>0</v>
      </c>
      <c r="J54" s="89">
        <v>0</v>
      </c>
      <c r="K54" s="126" t="s">
        <v>1408</v>
      </c>
      <c r="L54" s="126" t="s">
        <v>1408</v>
      </c>
      <c r="M54" s="126" t="s">
        <v>1408</v>
      </c>
      <c r="N54" s="126" t="s">
        <v>1408</v>
      </c>
      <c r="O54" s="126" t="s">
        <v>1408</v>
      </c>
      <c r="P54" s="126" t="s">
        <v>1408</v>
      </c>
      <c r="Q54" s="126" t="s">
        <v>1408</v>
      </c>
      <c r="R54" s="126" t="s">
        <v>1408</v>
      </c>
      <c r="S54" s="126" t="s">
        <v>1408</v>
      </c>
      <c r="T54" s="126" t="s">
        <v>1408</v>
      </c>
      <c r="U54" s="126" t="s">
        <v>1408</v>
      </c>
      <c r="V54" s="126" t="s">
        <v>1408</v>
      </c>
      <c r="W54" s="126" t="s">
        <v>1408</v>
      </c>
      <c r="X54" s="126" t="s">
        <v>1408</v>
      </c>
      <c r="Y54" s="126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85">
        <v>0</v>
      </c>
      <c r="H55" s="86">
        <v>0</v>
      </c>
      <c r="I55" s="87">
        <v>0</v>
      </c>
      <c r="J55" s="89">
        <v>0</v>
      </c>
      <c r="K55" s="126" t="s">
        <v>1408</v>
      </c>
      <c r="L55" s="126" t="s">
        <v>1408</v>
      </c>
      <c r="M55" s="126" t="s">
        <v>1408</v>
      </c>
      <c r="N55" s="126" t="s">
        <v>1408</v>
      </c>
      <c r="O55" s="126" t="s">
        <v>1408</v>
      </c>
      <c r="P55" s="126" t="s">
        <v>1408</v>
      </c>
      <c r="Q55" s="126" t="s">
        <v>1408</v>
      </c>
      <c r="R55" s="126" t="s">
        <v>1408</v>
      </c>
      <c r="S55" s="126" t="s">
        <v>1408</v>
      </c>
      <c r="T55" s="126" t="s">
        <v>1408</v>
      </c>
      <c r="U55" s="126" t="s">
        <v>1408</v>
      </c>
      <c r="V55" s="126" t="s">
        <v>1408</v>
      </c>
      <c r="W55" s="126" t="s">
        <v>1408</v>
      </c>
      <c r="X55" s="126" t="s">
        <v>1408</v>
      </c>
      <c r="Y55" s="126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85">
        <v>0</v>
      </c>
      <c r="H56" s="86">
        <v>0</v>
      </c>
      <c r="I56" s="87">
        <v>6.447644650014686E-8</v>
      </c>
      <c r="J56" s="89">
        <v>-3.6028275727375225E-5</v>
      </c>
      <c r="K56" s="126" t="s">
        <v>1408</v>
      </c>
      <c r="L56" s="126" t="s">
        <v>1408</v>
      </c>
      <c r="M56" s="126" t="s">
        <v>1408</v>
      </c>
      <c r="N56" s="126" t="s">
        <v>1408</v>
      </c>
      <c r="O56" s="126" t="s">
        <v>1408</v>
      </c>
      <c r="P56" s="126" t="s">
        <v>1408</v>
      </c>
      <c r="Q56" s="126" t="s">
        <v>1408</v>
      </c>
      <c r="R56" s="126" t="s">
        <v>1408</v>
      </c>
      <c r="S56" s="126" t="s">
        <v>1408</v>
      </c>
      <c r="T56" s="126" t="s">
        <v>1408</v>
      </c>
      <c r="U56" s="126" t="s">
        <v>1408</v>
      </c>
      <c r="V56" s="126" t="s">
        <v>1408</v>
      </c>
      <c r="W56" s="126" t="s">
        <v>1408</v>
      </c>
      <c r="X56" s="126" t="s">
        <v>1408</v>
      </c>
      <c r="Y56" s="126" t="s">
        <v>1408</v>
      </c>
      <c r="Z56" s="33"/>
    </row>
    <row r="57" spans="1:26">
      <c r="A57" s="120"/>
      <c r="B57" s="92" t="s">
        <v>25</v>
      </c>
      <c r="C57" s="93">
        <v>-9.7808546792093054E-3</v>
      </c>
      <c r="D57" s="94">
        <v>1.0000000000000002</v>
      </c>
      <c r="E57" s="95">
        <v>-1.4580288934645025E-2</v>
      </c>
      <c r="F57" s="96">
        <v>1.0000000000000002</v>
      </c>
      <c r="G57" s="93">
        <v>1.3213220645223789E-2</v>
      </c>
      <c r="H57" s="94">
        <v>1</v>
      </c>
      <c r="I57" s="95">
        <v>3.053401628823571E-2</v>
      </c>
      <c r="J57" s="97">
        <v>0.99999999999999989</v>
      </c>
      <c r="K57" s="126" t="s">
        <v>1408</v>
      </c>
      <c r="L57" s="126" t="s">
        <v>1408</v>
      </c>
      <c r="M57" s="126" t="s">
        <v>1408</v>
      </c>
      <c r="N57" s="126" t="s">
        <v>1408</v>
      </c>
      <c r="O57" s="126" t="s">
        <v>1408</v>
      </c>
      <c r="P57" s="126" t="s">
        <v>1408</v>
      </c>
      <c r="Q57" s="126" t="s">
        <v>1408</v>
      </c>
      <c r="R57" s="126" t="s">
        <v>1408</v>
      </c>
      <c r="S57" s="126" t="s">
        <v>1408</v>
      </c>
      <c r="T57" s="126" t="s">
        <v>1408</v>
      </c>
      <c r="U57" s="126" t="s">
        <v>1408</v>
      </c>
      <c r="V57" s="126" t="s">
        <v>1408</v>
      </c>
      <c r="W57" s="126" t="s">
        <v>1408</v>
      </c>
      <c r="X57" s="126" t="s">
        <v>1408</v>
      </c>
      <c r="Y57" s="126" t="s">
        <v>1408</v>
      </c>
      <c r="Z57" s="33"/>
    </row>
    <row r="58" spans="1:26">
      <c r="A58" s="120"/>
      <c r="B58" s="98" t="s">
        <v>24</v>
      </c>
      <c r="C58" s="99">
        <v>3.4999999999999996</v>
      </c>
      <c r="D58" s="123"/>
      <c r="E58" s="100">
        <v>-4.0199999999999996</v>
      </c>
      <c r="F58" s="123"/>
      <c r="G58" s="99">
        <v>94.816000000000003</v>
      </c>
      <c r="H58" s="123"/>
      <c r="I58" s="100">
        <v>184.23599999999999</v>
      </c>
      <c r="J58" s="127"/>
      <c r="K58" s="126" t="s">
        <v>1408</v>
      </c>
      <c r="L58" s="126" t="s">
        <v>1408</v>
      </c>
      <c r="M58" s="126" t="s">
        <v>1408</v>
      </c>
      <c r="N58" s="126" t="s">
        <v>1408</v>
      </c>
      <c r="O58" s="126" t="s">
        <v>1408</v>
      </c>
      <c r="P58" s="126" t="s">
        <v>1408</v>
      </c>
      <c r="Q58" s="126" t="s">
        <v>1408</v>
      </c>
      <c r="R58" s="126" t="s">
        <v>1408</v>
      </c>
      <c r="S58" s="126" t="s">
        <v>1408</v>
      </c>
      <c r="T58" s="126" t="s">
        <v>1408</v>
      </c>
      <c r="U58" s="126" t="s">
        <v>1408</v>
      </c>
      <c r="V58" s="126" t="s">
        <v>1408</v>
      </c>
      <c r="W58" s="126" t="s">
        <v>1408</v>
      </c>
      <c r="X58" s="126" t="s">
        <v>1408</v>
      </c>
      <c r="Y58" s="126" t="s">
        <v>1408</v>
      </c>
      <c r="Z58" s="33"/>
    </row>
    <row r="59" spans="1:26">
      <c r="A59" s="120"/>
      <c r="B59" s="124"/>
      <c r="C59" s="125"/>
      <c r="D59" s="125"/>
      <c r="E59" s="125"/>
      <c r="F59" s="125"/>
      <c r="G59" s="125"/>
      <c r="H59" s="125"/>
      <c r="I59" s="125"/>
      <c r="J59" s="128"/>
      <c r="K59" s="126" t="s">
        <v>1408</v>
      </c>
      <c r="L59" s="126" t="s">
        <v>1408</v>
      </c>
      <c r="M59" s="126" t="s">
        <v>1408</v>
      </c>
      <c r="N59" s="126" t="s">
        <v>1408</v>
      </c>
      <c r="O59" s="126" t="s">
        <v>1408</v>
      </c>
      <c r="P59" s="126" t="s">
        <v>1408</v>
      </c>
      <c r="Q59" s="126" t="s">
        <v>1408</v>
      </c>
      <c r="R59" s="126" t="s">
        <v>1408</v>
      </c>
      <c r="S59" s="126" t="s">
        <v>1408</v>
      </c>
      <c r="T59" s="126" t="s">
        <v>1408</v>
      </c>
      <c r="U59" s="126" t="s">
        <v>1408</v>
      </c>
      <c r="V59" s="126" t="s">
        <v>1408</v>
      </c>
      <c r="W59" s="126" t="s">
        <v>1408</v>
      </c>
      <c r="X59" s="126" t="s">
        <v>1408</v>
      </c>
      <c r="Y59" s="126" t="s">
        <v>1408</v>
      </c>
      <c r="Z59" s="33"/>
    </row>
    <row r="60" spans="1:26">
      <c r="A60" s="120"/>
      <c r="B60" s="84" t="s">
        <v>19</v>
      </c>
      <c r="C60" s="103">
        <v>-7.5249261783289761E-3</v>
      </c>
      <c r="D60" s="104">
        <v>0.90783662979290058</v>
      </c>
      <c r="E60" s="105">
        <v>-1.3768014658164015E-2</v>
      </c>
      <c r="F60" s="106">
        <v>0.92471399042220315</v>
      </c>
      <c r="G60" s="103">
        <v>9.9283868958144356E-3</v>
      </c>
      <c r="H60" s="104">
        <v>0.93109656668431551</v>
      </c>
      <c r="I60" s="105">
        <v>3.080551360349193E-2</v>
      </c>
      <c r="J60" s="107">
        <v>0.90508163137210718</v>
      </c>
      <c r="K60" s="126" t="s">
        <v>1408</v>
      </c>
      <c r="L60" s="126" t="s">
        <v>1408</v>
      </c>
      <c r="M60" s="126" t="s">
        <v>1408</v>
      </c>
      <c r="N60" s="126" t="s">
        <v>1408</v>
      </c>
      <c r="O60" s="126" t="s">
        <v>1408</v>
      </c>
      <c r="P60" s="126" t="s">
        <v>1408</v>
      </c>
      <c r="Q60" s="126" t="s">
        <v>1408</v>
      </c>
      <c r="R60" s="126" t="s">
        <v>1408</v>
      </c>
      <c r="S60" s="126" t="s">
        <v>1408</v>
      </c>
      <c r="T60" s="126" t="s">
        <v>1408</v>
      </c>
      <c r="U60" s="126" t="s">
        <v>1408</v>
      </c>
      <c r="V60" s="126" t="s">
        <v>1408</v>
      </c>
      <c r="W60" s="126" t="s">
        <v>1408</v>
      </c>
      <c r="X60" s="126" t="s">
        <v>1408</v>
      </c>
      <c r="Y60" s="126" t="s">
        <v>1408</v>
      </c>
      <c r="Z60" s="33"/>
    </row>
    <row r="61" spans="1:26">
      <c r="A61" s="120"/>
      <c r="B61" s="91" t="s">
        <v>20</v>
      </c>
      <c r="C61" s="85">
        <v>-2.2559285008803302E-3</v>
      </c>
      <c r="D61" s="86">
        <v>9.2163370207099402E-2</v>
      </c>
      <c r="E61" s="87">
        <v>-8.1227427648101124E-4</v>
      </c>
      <c r="F61" s="88">
        <v>7.528600957779695E-2</v>
      </c>
      <c r="G61" s="85">
        <v>3.2848337494093527E-3</v>
      </c>
      <c r="H61" s="86">
        <v>6.890343331568452E-2</v>
      </c>
      <c r="I61" s="87">
        <v>-2.7149731525621918E-4</v>
      </c>
      <c r="J61" s="89">
        <v>9.4918368627892838E-2</v>
      </c>
      <c r="K61" s="126" t="s">
        <v>1408</v>
      </c>
      <c r="L61" s="126" t="s">
        <v>1408</v>
      </c>
      <c r="M61" s="126" t="s">
        <v>1408</v>
      </c>
      <c r="N61" s="126" t="s">
        <v>1408</v>
      </c>
      <c r="O61" s="126" t="s">
        <v>1408</v>
      </c>
      <c r="P61" s="126" t="s">
        <v>1408</v>
      </c>
      <c r="Q61" s="126" t="s">
        <v>1408</v>
      </c>
      <c r="R61" s="126" t="s">
        <v>1408</v>
      </c>
      <c r="S61" s="126" t="s">
        <v>1408</v>
      </c>
      <c r="T61" s="126" t="s">
        <v>1408</v>
      </c>
      <c r="U61" s="126" t="s">
        <v>1408</v>
      </c>
      <c r="V61" s="126" t="s">
        <v>1408</v>
      </c>
      <c r="W61" s="126" t="s">
        <v>1408</v>
      </c>
      <c r="X61" s="126" t="s">
        <v>1408</v>
      </c>
      <c r="Y61" s="126" t="s">
        <v>1408</v>
      </c>
      <c r="Z61" s="33"/>
    </row>
    <row r="62" spans="1:26">
      <c r="A62" s="120"/>
      <c r="B62" s="92" t="s">
        <v>25</v>
      </c>
      <c r="C62" s="93">
        <v>-9.7808546792093054E-3</v>
      </c>
      <c r="D62" s="94">
        <v>1</v>
      </c>
      <c r="E62" s="95">
        <v>-1.4580288934645025E-2</v>
      </c>
      <c r="F62" s="96">
        <v>1</v>
      </c>
      <c r="G62" s="93">
        <v>1.3213220645223789E-2</v>
      </c>
      <c r="H62" s="94">
        <v>1</v>
      </c>
      <c r="I62" s="95">
        <v>3.053401628823571E-2</v>
      </c>
      <c r="J62" s="97">
        <v>1</v>
      </c>
      <c r="K62" s="126" t="s">
        <v>1408</v>
      </c>
      <c r="L62" s="126" t="s">
        <v>1408</v>
      </c>
      <c r="M62" s="126" t="s">
        <v>1408</v>
      </c>
      <c r="N62" s="126" t="s">
        <v>1408</v>
      </c>
      <c r="O62" s="126" t="s">
        <v>1408</v>
      </c>
      <c r="P62" s="126" t="s">
        <v>1408</v>
      </c>
      <c r="Q62" s="126" t="s">
        <v>1408</v>
      </c>
      <c r="R62" s="126" t="s">
        <v>1408</v>
      </c>
      <c r="S62" s="126" t="s">
        <v>1408</v>
      </c>
      <c r="T62" s="126" t="s">
        <v>1408</v>
      </c>
      <c r="U62" s="126" t="s">
        <v>1408</v>
      </c>
      <c r="V62" s="126" t="s">
        <v>1408</v>
      </c>
      <c r="W62" s="126" t="s">
        <v>1408</v>
      </c>
      <c r="X62" s="126" t="s">
        <v>1408</v>
      </c>
      <c r="Y62" s="126" t="s">
        <v>1408</v>
      </c>
      <c r="Z62" s="33"/>
    </row>
    <row r="63" spans="1:26">
      <c r="A63" s="120"/>
      <c r="B63" s="124"/>
      <c r="C63" s="125"/>
      <c r="D63" s="125"/>
      <c r="E63" s="125"/>
      <c r="F63" s="125"/>
      <c r="G63" s="125"/>
      <c r="H63" s="125"/>
      <c r="I63" s="125"/>
      <c r="J63" s="128"/>
      <c r="K63" s="126" t="s">
        <v>1408</v>
      </c>
      <c r="L63" s="126" t="s">
        <v>1408</v>
      </c>
      <c r="M63" s="126" t="s">
        <v>1408</v>
      </c>
      <c r="N63" s="126" t="s">
        <v>1408</v>
      </c>
      <c r="O63" s="126" t="s">
        <v>1408</v>
      </c>
      <c r="P63" s="126" t="s">
        <v>1408</v>
      </c>
      <c r="Q63" s="126" t="s">
        <v>1408</v>
      </c>
      <c r="R63" s="126" t="s">
        <v>1408</v>
      </c>
      <c r="S63" s="126" t="s">
        <v>1408</v>
      </c>
      <c r="T63" s="126" t="s">
        <v>1408</v>
      </c>
      <c r="U63" s="126" t="s">
        <v>1408</v>
      </c>
      <c r="V63" s="126" t="s">
        <v>1408</v>
      </c>
      <c r="W63" s="126" t="s">
        <v>1408</v>
      </c>
      <c r="X63" s="126" t="s">
        <v>1408</v>
      </c>
      <c r="Y63" s="126" t="s">
        <v>1408</v>
      </c>
      <c r="Z63" s="33"/>
    </row>
    <row r="64" spans="1:26">
      <c r="A64" s="120"/>
      <c r="B64" s="84" t="s">
        <v>21</v>
      </c>
      <c r="C64" s="103">
        <v>-1.0945450681767945E-2</v>
      </c>
      <c r="D64" s="104">
        <v>0.99866892408401275</v>
      </c>
      <c r="E64" s="105">
        <v>-1.5828912467021391E-2</v>
      </c>
      <c r="F64" s="106">
        <v>0.99903915069003235</v>
      </c>
      <c r="G64" s="103">
        <v>1.1604182167313352E-2</v>
      </c>
      <c r="H64" s="104">
        <v>1.0000728318821477</v>
      </c>
      <c r="I64" s="105">
        <v>2.683958752440008E-2</v>
      </c>
      <c r="J64" s="107">
        <v>0.8597869493398832</v>
      </c>
      <c r="K64" s="126" t="s">
        <v>1408</v>
      </c>
      <c r="L64" s="126" t="s">
        <v>1408</v>
      </c>
      <c r="M64" s="126" t="s">
        <v>1408</v>
      </c>
      <c r="N64" s="126" t="s">
        <v>1408</v>
      </c>
      <c r="O64" s="126" t="s">
        <v>1408</v>
      </c>
      <c r="P64" s="126" t="s">
        <v>1408</v>
      </c>
      <c r="Q64" s="126" t="s">
        <v>1408</v>
      </c>
      <c r="R64" s="126" t="s">
        <v>1408</v>
      </c>
      <c r="S64" s="126" t="s">
        <v>1408</v>
      </c>
      <c r="T64" s="126" t="s">
        <v>1408</v>
      </c>
      <c r="U64" s="126" t="s">
        <v>1408</v>
      </c>
      <c r="V64" s="126" t="s">
        <v>1408</v>
      </c>
      <c r="W64" s="126" t="s">
        <v>1408</v>
      </c>
      <c r="X64" s="126" t="s">
        <v>1408</v>
      </c>
      <c r="Y64" s="126" t="s">
        <v>1408</v>
      </c>
      <c r="Z64" s="33"/>
    </row>
    <row r="65" spans="1:26">
      <c r="A65" s="120"/>
      <c r="B65" s="91" t="s">
        <v>22</v>
      </c>
      <c r="C65" s="85">
        <v>1.1645960025586399E-3</v>
      </c>
      <c r="D65" s="86">
        <v>1.3310759159872578E-3</v>
      </c>
      <c r="E65" s="87">
        <v>1.2486235323763682E-3</v>
      </c>
      <c r="F65" s="88">
        <v>9.6084930996770206E-4</v>
      </c>
      <c r="G65" s="85">
        <v>1.6090384779104381E-3</v>
      </c>
      <c r="H65" s="86">
        <v>-7.2831882147714137E-5</v>
      </c>
      <c r="I65" s="87">
        <v>3.6944287638356293E-3</v>
      </c>
      <c r="J65" s="89">
        <v>0.14021305066011686</v>
      </c>
      <c r="K65" s="126" t="s">
        <v>1408</v>
      </c>
      <c r="L65" s="126" t="s">
        <v>1408</v>
      </c>
      <c r="M65" s="126" t="s">
        <v>1408</v>
      </c>
      <c r="N65" s="126" t="s">
        <v>1408</v>
      </c>
      <c r="O65" s="126" t="s">
        <v>1408</v>
      </c>
      <c r="P65" s="126" t="s">
        <v>1408</v>
      </c>
      <c r="Q65" s="126" t="s">
        <v>1408</v>
      </c>
      <c r="R65" s="126" t="s">
        <v>1408</v>
      </c>
      <c r="S65" s="126" t="s">
        <v>1408</v>
      </c>
      <c r="T65" s="126" t="s">
        <v>1408</v>
      </c>
      <c r="U65" s="126" t="s">
        <v>1408</v>
      </c>
      <c r="V65" s="126" t="s">
        <v>1408</v>
      </c>
      <c r="W65" s="126" t="s">
        <v>1408</v>
      </c>
      <c r="X65" s="126" t="s">
        <v>1408</v>
      </c>
      <c r="Y65" s="126" t="s">
        <v>1408</v>
      </c>
      <c r="Z65" s="33"/>
    </row>
    <row r="66" spans="1:26">
      <c r="A66" s="120"/>
      <c r="B66" s="108" t="s">
        <v>25</v>
      </c>
      <c r="C66" s="109">
        <v>-9.7808546792093054E-3</v>
      </c>
      <c r="D66" s="110">
        <v>1</v>
      </c>
      <c r="E66" s="111">
        <v>-1.4580288934645025E-2</v>
      </c>
      <c r="F66" s="112">
        <v>1</v>
      </c>
      <c r="G66" s="109">
        <v>1.3213220645223789E-2</v>
      </c>
      <c r="H66" s="110">
        <v>1</v>
      </c>
      <c r="I66" s="111">
        <v>3.053401628823571E-2</v>
      </c>
      <c r="J66" s="113">
        <v>1</v>
      </c>
      <c r="K66" s="126" t="s">
        <v>1408</v>
      </c>
      <c r="L66" s="126" t="s">
        <v>1408</v>
      </c>
      <c r="M66" s="126" t="s">
        <v>1408</v>
      </c>
      <c r="N66" s="126" t="s">
        <v>1408</v>
      </c>
      <c r="O66" s="126" t="s">
        <v>1408</v>
      </c>
      <c r="P66" s="126" t="s">
        <v>1408</v>
      </c>
      <c r="Q66" s="126" t="s">
        <v>1408</v>
      </c>
      <c r="R66" s="126" t="s">
        <v>1408</v>
      </c>
      <c r="S66" s="126" t="s">
        <v>1408</v>
      </c>
      <c r="T66" s="126" t="s">
        <v>1408</v>
      </c>
      <c r="U66" s="126" t="s">
        <v>1408</v>
      </c>
      <c r="V66" s="126" t="s">
        <v>1408</v>
      </c>
      <c r="W66" s="126" t="s">
        <v>1408</v>
      </c>
      <c r="X66" s="126" t="s">
        <v>1408</v>
      </c>
      <c r="Y66" s="126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2025-02-04T12:50:05Z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