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57FDC9EE-89FF-4535-A65E-9BAA4621ABB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<sst xmlns="http://schemas.openxmlformats.org/spreadsheetml/2006/main" count="5549" uniqueCount="1418">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</sst>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15449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השתלמות- מסלול מניות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512237744_g15449_Yield424.xlsx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15449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השתלמות- מסלול מניות סחיר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-1.376486712362349E-4</v>
      </c>
      <c r="Z7" s="87">
        <v>0.10947068387480169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0</v>
      </c>
      <c r="Z8" s="87">
        <v>0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7.4047841781899029E-6</v>
      </c>
      <c r="Z11" s="87">
        <v>4.6758049933450879E-4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6.9832202483904818E-3</v>
      </c>
      <c r="Z13" s="87">
        <v>0.56808907910514383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4.773280295556839E-3</v>
      </c>
      <c r="Z14" s="87">
        <v>0.31574641250852997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0</v>
      </c>
      <c r="Z15" s="87">
        <v>0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1.213762454599472E-5</v>
      </c>
      <c r="Z16" s="87">
        <v>2.2667767743311655E-3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1.668172710082432E-4</v>
      </c>
      <c r="Z17" s="87">
        <v>5.9012537233314971E-4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-5.5687533421359557E-4</v>
      </c>
      <c r="Z18" s="87">
        <v>2.64030850216882E-3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2.1059714186907059E-4</v>
      </c>
      <c r="Z19" s="87">
        <v>6.3503825608306566E-4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1.0666399010111451E-6</v>
      </c>
      <c r="Z25" s="87">
        <v>9.3995107273884841E-5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1.146E-2</v>
      </c>
      <c r="Z26" s="92">
        <v>1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79.41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6.3124580650499602E-3</v>
      </c>
      <c r="Z29" s="98">
        <v>0.91861860734819356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5.1475419349500421E-3</v>
      </c>
      <c r="Z30" s="87">
        <v>8.1381392651806383E-2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1.146E-2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1.195914067049993E-2</v>
      </c>
      <c r="Z33" s="98">
        <v>0.99483963437670564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-4.9914067049993229E-4</v>
      </c>
      <c r="Z34" s="87">
        <v>5.1603656232943849E-3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1.146E-2</v>
      </c>
      <c r="Z35" s="101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-1.376486712362195E-4</v>
      </c>
      <c r="J38" s="87">
        <v>0.10947068387480169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0</v>
      </c>
      <c r="J39" s="87">
        <v>0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7.404784178266296E-6</v>
      </c>
      <c r="J42" s="87">
        <v>4.6758049933450879E-4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6.9832202483901731E-3</v>
      </c>
      <c r="J44" s="87">
        <v>0.56808907910514383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4.7732802955567644E-3</v>
      </c>
      <c r="J45" s="87">
        <v>0.31574641250852997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0</v>
      </c>
      <c r="J46" s="87">
        <v>0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1.2137624546104321E-5</v>
      </c>
      <c r="J47" s="87">
        <v>2.2667767743311655E-3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1.6681727100830782E-4</v>
      </c>
      <c r="J48" s="87">
        <v>5.9012537233314971E-4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-5.5687533421354179E-4</v>
      </c>
      <c r="J49" s="87">
        <v>2.64030850216882E-3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2.1059714186910048E-4</v>
      </c>
      <c r="J50" s="87">
        <v>6.3503825608306566E-4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1.0666399010705565E-6</v>
      </c>
      <c r="J56" s="87">
        <v>9.3995107273884841E-5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1.1460000000000026E-2</v>
      </c>
      <c r="J57" s="92">
        <v>1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79.41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6.3124580650499862E-3</v>
      </c>
      <c r="J60" s="98">
        <v>0.91861860734819356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5.1475419349500395E-3</v>
      </c>
      <c r="J61" s="87">
        <v>8.1381392651806383E-2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1.1460000000000026E-2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1.1959140670499966E-2</v>
      </c>
      <c r="J64" s="98">
        <v>0.99483963437670564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-4.9914067049994237E-4</v>
      </c>
      <c r="J65" s="87">
        <v>5.1603656232943849E-3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1.1460000000000026E-2</v>
      </c>
      <c r="J66" s="101">
        <v>1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