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0E8C4E50-2D43-493A-8851-A0C19969BEA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<sst xmlns="http://schemas.openxmlformats.org/spreadsheetml/2006/main" count="5549" uniqueCount="1418">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</sst>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15452</v>
      </c>
      <c r="C21" s="27"/>
    </row>
    <row r="22" spans="1:4">
      <c r="A22" s="13" t="s">
        <v>886</v>
      </c>
      <c r="B22" s="30" t="s">
        <v>1416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ולפיצויים- מסלול הלכה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512237744_g15452_Yield424.xlsx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15452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לתגמולים ולפיצויים- מסלול הלכה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4.906535099463258E-4</v>
      </c>
      <c r="Z7" s="87">
        <v>0.13258619736077581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2.0963386149576332E-4</v>
      </c>
      <c r="Z8" s="87">
        <v>0.14610290941823506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0</v>
      </c>
      <c r="Z11" s="87">
        <v>0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0</v>
      </c>
      <c r="Z13" s="87">
        <v>0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-7.7226916766218517E-3</v>
      </c>
      <c r="Z14" s="87">
        <v>0.72247506487062718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0</v>
      </c>
      <c r="Z15" s="87">
        <v>0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0</v>
      </c>
      <c r="Z16" s="87">
        <v>0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0</v>
      </c>
      <c r="Z17" s="87">
        <v>0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-4.7759569482023741E-4</v>
      </c>
      <c r="Z18" s="87">
        <v>-1.1641716496380635E-3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0</v>
      </c>
      <c r="Z19" s="87">
        <v>0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0</v>
      </c>
      <c r="Z25" s="87">
        <v>0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-7.4999999999999997E-3</v>
      </c>
      <c r="Z26" s="92">
        <v>0.99999999999999989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-1.61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3.61936596085704E-3</v>
      </c>
      <c r="Z29" s="98">
        <v>0.75481658272514951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-1.1119064509925468E-2</v>
      </c>
      <c r="Z30" s="87">
        <v>0.24518341727485049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-7.4999999999999997E-3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-7.0224043051797663E-3</v>
      </c>
      <c r="Z33" s="98">
        <v>1.001164171649638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-4.7759569482023741E-4</v>
      </c>
      <c r="Z34" s="87">
        <v>-1.1641716496380635E-3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-7.4999999999999997E-3</v>
      </c>
      <c r="Z35" s="101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4.9065350994625945E-4</v>
      </c>
      <c r="J38" s="87">
        <v>0.13258619736077581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2.096338614958615E-4</v>
      </c>
      <c r="J39" s="87">
        <v>0.14610290941823506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0</v>
      </c>
      <c r="J42" s="87">
        <v>0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0</v>
      </c>
      <c r="J44" s="87">
        <v>0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-7.7226916766218734E-3</v>
      </c>
      <c r="J45" s="87">
        <v>0.72247506487062718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0</v>
      </c>
      <c r="J46" s="87">
        <v>0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0</v>
      </c>
      <c r="J47" s="87">
        <v>0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0</v>
      </c>
      <c r="J48" s="87">
        <v>0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-4.775956948201987E-4</v>
      </c>
      <c r="J49" s="87">
        <v>-1.1641716496380635E-3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0</v>
      </c>
      <c r="J50" s="87">
        <v>0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0</v>
      </c>
      <c r="J56" s="87">
        <v>0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-7.4999999999999512E-3</v>
      </c>
      <c r="J57" s="92">
        <v>0.99999999999999989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-1.61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3.6195114415363779E-3</v>
      </c>
      <c r="J60" s="98">
        <v>0.75481658272514951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-1.1119511441536329E-2</v>
      </c>
      <c r="J61" s="87">
        <v>0.24518341727485049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-7.4999999999999512E-3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-7.0224043051797524E-3</v>
      </c>
      <c r="J64" s="98">
        <v>1.001164171649638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-4.775956948201987E-4</v>
      </c>
      <c r="J65" s="87">
        <v>-1.1641716496380635E-3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-7.4999999999999512E-3</v>
      </c>
      <c r="J66" s="101">
        <v>0.99999999999999989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>
      <selection activeCell="H82" sqref="H82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1410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1411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1412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1413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1414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1415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